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<sst xmlns="http://schemas.openxmlformats.org/spreadsheetml/2006/main" count="386" uniqueCount="146">
  <si>
    <t>№ п./п.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</si>
  <si>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</si>
  <si>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</si>
  <si>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</si>
  <si>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</si>
  <si>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</si>
  <si>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</si>
  <si>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</si>
  <si>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</si>
  <si>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Полтинин А.В.</t>
  </si>
  <si>
    <t xml:space="preserve"> </t>
  </si>
  <si>
    <t>Квартира, индивидуальная</t>
  </si>
  <si>
    <t>РОССИЯ</t>
  </si>
  <si>
    <t xml:space="preserve"> Легковой автомобиль Mitsubishi</t>
  </si>
  <si>
    <t>Земельный участок</t>
  </si>
  <si>
    <t>мотоцикл Минск</t>
  </si>
  <si>
    <t>Супруга</t>
  </si>
  <si>
    <t>Дочь</t>
  </si>
  <si>
    <t>Балденков А.П.</t>
  </si>
  <si>
    <t>Заместитель руководителя управления</t>
  </si>
  <si>
    <t>Квартира, общая долевая 1/3</t>
  </si>
  <si>
    <t xml:space="preserve"> Легковой автомобиль Nissan </t>
  </si>
  <si>
    <t>Кондратьев С.П.</t>
  </si>
  <si>
    <t>Квартира, общая долевая 1/2</t>
  </si>
  <si>
    <t xml:space="preserve"> Легковой автомобиль ГАЗ</t>
  </si>
  <si>
    <t xml:space="preserve"> Легковой автомобиль Hyundai</t>
  </si>
  <si>
    <t>Сомов А.П.</t>
  </si>
  <si>
    <t>Старший помощник руководителя управления</t>
  </si>
  <si>
    <t xml:space="preserve"> Легковой автомобиль ВАЗ</t>
  </si>
  <si>
    <t>Частный дом</t>
  </si>
  <si>
    <t>Анисимова Т.В.</t>
  </si>
  <si>
    <t>Шульман М.И.</t>
  </si>
  <si>
    <t>Квартира, общая долевая 1/4</t>
  </si>
  <si>
    <t>Попов Д.А.</t>
  </si>
  <si>
    <t>Земельный участок, индивидуальная</t>
  </si>
  <si>
    <t xml:space="preserve"> Легковой автомобиль KIA </t>
  </si>
  <si>
    <t>Дача, индивидуальная</t>
  </si>
  <si>
    <t>Кучеров О.П.</t>
  </si>
  <si>
    <t>Борозенец А.В.</t>
  </si>
  <si>
    <t xml:space="preserve"> Легковой автомобиль Mazda</t>
  </si>
  <si>
    <t>Бабичук Д.А.</t>
  </si>
  <si>
    <t>Попов С.А.</t>
  </si>
  <si>
    <t>Петров Е.И.</t>
  </si>
  <si>
    <t>Гараж, индивидуальная</t>
  </si>
  <si>
    <t>Белова М.В.</t>
  </si>
  <si>
    <t>Супруг</t>
  </si>
  <si>
    <t>Рогов Д.А.</t>
  </si>
  <si>
    <t xml:space="preserve"> Легковой автомобиль-Honda</t>
  </si>
  <si>
    <t>Соловьев И.Ю.</t>
  </si>
  <si>
    <t>Захаров Д.Ю.</t>
  </si>
  <si>
    <t xml:space="preserve"> Легковой автомобиль-Audi</t>
  </si>
  <si>
    <t>Квартира,общая долевая (1/2)</t>
  </si>
  <si>
    <t>Петропавловский А.С.</t>
  </si>
  <si>
    <t xml:space="preserve"> Легковой автомобиль-Kia</t>
  </si>
  <si>
    <t xml:space="preserve"> Легковой автомобиль-Mazda</t>
  </si>
  <si>
    <t>Соколов С.Ю.</t>
  </si>
  <si>
    <t xml:space="preserve"> Легковой автомобиль-Subaru</t>
  </si>
  <si>
    <t>частный дом</t>
  </si>
  <si>
    <t>Сын</t>
  </si>
  <si>
    <t>Кузьмин Д.А.</t>
  </si>
  <si>
    <t xml:space="preserve"> Легковой автомобиль-Mitsubishi</t>
  </si>
  <si>
    <t>Квартира,общая долевая (1/3)</t>
  </si>
  <si>
    <t>Молякова С.С.</t>
  </si>
  <si>
    <t>Усатов А.М.</t>
  </si>
  <si>
    <t xml:space="preserve"> Легковой автомобиль-Toyota</t>
  </si>
  <si>
    <t>Уткин Ф.В.</t>
  </si>
  <si>
    <t>Потапов И.И.</t>
  </si>
  <si>
    <t>Гончаров Н.А.</t>
  </si>
  <si>
    <t xml:space="preserve"> Легковой автомобиль-Ford</t>
  </si>
  <si>
    <t>Колбин К.В.</t>
  </si>
  <si>
    <t>Кудряшов Е.Э.</t>
  </si>
  <si>
    <t>Жолобов М.Н.</t>
  </si>
  <si>
    <t xml:space="preserve"> Легковой автомобиль-ВАЗ</t>
  </si>
  <si>
    <t>Давыдова А.С.</t>
  </si>
  <si>
    <t>Зыряев И.А.</t>
  </si>
  <si>
    <t>Маркин И.Н.</t>
  </si>
  <si>
    <t>Жирова Л.С.</t>
  </si>
  <si>
    <t>Лодзинский И.Э.</t>
  </si>
  <si>
    <t>комната, индивидуальная</t>
  </si>
  <si>
    <t>Легковой автомобиль ИЖ</t>
  </si>
  <si>
    <t>Легковой автомобиль-ВАЗ</t>
  </si>
  <si>
    <t>Шацкий Е.А.</t>
  </si>
  <si>
    <t>Зиннатуллин Д.Р.</t>
  </si>
  <si>
    <t xml:space="preserve"> Легковой автомобиль-Seat</t>
  </si>
  <si>
    <t>Сызранцев В.В.</t>
  </si>
  <si>
    <t>Лобода А.Н.</t>
  </si>
  <si>
    <t>Квартира (аренда по договору социальной ипотеки)</t>
  </si>
  <si>
    <t>Рудакова И.Г.</t>
  </si>
  <si>
    <t>Квартира, общая совместная 1/2</t>
  </si>
  <si>
    <t>Квартира, общая долевая, 1/2</t>
  </si>
  <si>
    <t>Легковой автомобиль Chevrolet</t>
  </si>
  <si>
    <t>Грищенко О.Н.</t>
  </si>
  <si>
    <t>Легковой автомобиль Mazda</t>
  </si>
  <si>
    <t>Курбанов А.Г.</t>
  </si>
  <si>
    <t>Легковой автомобиль ДЭУ-Нексия</t>
  </si>
  <si>
    <t>Танонова Е.П.</t>
  </si>
  <si>
    <t>Старший инспектор управления</t>
  </si>
  <si>
    <t>Легковой автомобиль Хундаи</t>
  </si>
  <si>
    <t>Зайцев С.В.</t>
  </si>
  <si>
    <t>Слета А.М.</t>
  </si>
  <si>
    <t>Квартира, общая долевая, 1/4</t>
  </si>
  <si>
    <t>Квартира, общая долевая, 1/3</t>
  </si>
  <si>
    <t>Легковой автомобиль -Тойота</t>
  </si>
  <si>
    <t xml:space="preserve">Легковой автомобиль -Фольксваген </t>
  </si>
  <si>
    <t>Земельный участок, общая долевая, 1/3</t>
  </si>
  <si>
    <t>Легковой автомобиль ВАЗ, Легковой автомобиль ВАЗ</t>
  </si>
  <si>
    <t>Клюжев А.Е.</t>
  </si>
  <si>
    <t>Общая сумма декларированного годового дохода за 2011 г. (руб.)</t>
  </si>
  <si>
    <t>Трямкин А.Н.</t>
  </si>
  <si>
    <t>Легковой автомобиль -Mitsubishi</t>
  </si>
  <si>
    <t>Попов Н.Ю.</t>
  </si>
  <si>
    <t xml:space="preserve"> Легковой автомобиль Тойота</t>
  </si>
  <si>
    <t>Шатохина С.В.</t>
  </si>
  <si>
    <t>Автокран, индивидуальная</t>
  </si>
  <si>
    <t>Автобетоносмеситель, индивидуальная</t>
  </si>
  <si>
    <t>Легковой автомобиль ВАЗ</t>
  </si>
  <si>
    <t>Даниелян Р.С.</t>
  </si>
  <si>
    <t>Жилой дом, индивидуальный</t>
  </si>
  <si>
    <t>Квартира, общая долевая, 1/5</t>
  </si>
  <si>
    <t xml:space="preserve"> Легковой автомобиль Ауди </t>
  </si>
  <si>
    <t xml:space="preserve"> Легковой автомобиль-Шкода</t>
  </si>
  <si>
    <t>Родионова Я.В.</t>
  </si>
  <si>
    <t>Легковой автомобиль - Renault Logan</t>
  </si>
  <si>
    <t>Харланова О.М.</t>
  </si>
  <si>
    <t>Руководитель управления</t>
  </si>
  <si>
    <t xml:space="preserve">Заместитель руководителя управления-руководитель отдела </t>
  </si>
  <si>
    <t xml:space="preserve">Руководитель отдела </t>
  </si>
  <si>
    <t xml:space="preserve">Руководитель отделения </t>
  </si>
  <si>
    <t xml:space="preserve">Заместитель руководителя отдела </t>
  </si>
  <si>
    <t xml:space="preserve">Старший инспектор отделения </t>
  </si>
  <si>
    <t xml:space="preserve">Следователь по особо важным делам отдела </t>
  </si>
  <si>
    <t xml:space="preserve">Старший следователь-криминалист отдела </t>
  </si>
  <si>
    <t>Руководитель следственного отдела  на транспорте</t>
  </si>
  <si>
    <t>Старший следователь  следственного отдела  на транспорте</t>
  </si>
  <si>
    <t>Следователь по ОВД следственного отдела на траснпорте</t>
  </si>
  <si>
    <t>Заместитель руководителя следственного отдела  на транспорте</t>
  </si>
  <si>
    <t>Старший следователь следственного отдела на транспорте</t>
  </si>
  <si>
    <t>Руководитель следственного отдела на транспорте</t>
  </si>
  <si>
    <t>Заместитель руководителя следственного отдела на транспорте</t>
  </si>
  <si>
    <t>Следователь по особо важным делам следственного отдела  на транспорте</t>
  </si>
  <si>
    <t>Следователь по ОВД следственного отдела на транспорте</t>
  </si>
  <si>
    <t>Следователь по ОВД отдела</t>
  </si>
  <si>
    <t xml:space="preserve">Помощник следователя отдела </t>
  </si>
  <si>
    <t xml:space="preserve">Помощник следователя следственного отдела на транспорте </t>
  </si>
  <si>
    <t>Помощник следователя следственного отдела на транспорте</t>
  </si>
  <si>
    <t>СВЕДЕНИЯ
о доходах,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
и членов их семей за период с 1 января 2011 года по 31 декабря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</si>
</sst>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4" xfId="15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/>
    </xf>
    <xf numFmtId="0" fontId="0" fillId="0" borderId="7" xfId="0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2" xfId="15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8" xfId="0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1" fontId="0" fillId="0" borderId="7" xfId="0" applyNumberFormat="1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7" xfId="1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" fontId="0" fillId="0" borderId="3" xfId="0" applyNumberFormat="1" applyFill="1" applyBorder="1" applyAlignment="1">
      <alignment horizontal="right" vertical="top" wrapText="1"/>
    </xf>
    <xf numFmtId="1" fontId="0" fillId="0" borderId="17" xfId="0" applyNumberForma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lef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" fontId="3" fillId="0" borderId="30" xfId="0" applyNumberFormat="1" applyFont="1" applyFill="1" applyBorder="1" applyAlignment="1">
      <alignment horizontal="right" vertical="top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/>
    </xf>
    <xf numFmtId="0" fontId="0" fillId="0" borderId="9" xfId="0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top" wrapText="1"/>
    </xf>
    <xf numFmtId="1" fontId="3" fillId="0" borderId="5" xfId="0" applyNumberFormat="1" applyFont="1" applyFill="1" applyBorder="1" applyAlignment="1">
      <alignment horizontal="right" vertical="top" wrapText="1"/>
    </xf>
    <xf numFmtId="1" fontId="3" fillId="0" borderId="3" xfId="0" applyNumberFormat="1" applyFont="1" applyFill="1" applyBorder="1" applyAlignment="1">
      <alignment horizontal="right" vertical="top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20" xfId="15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15" xfId="0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2" xfId="15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8" xfId="15" applyNumberFormat="1" applyFont="1" applyFill="1" applyBorder="1" applyAlignment="1">
      <alignment horizontal="center" vertical="center" wrapText="1"/>
    </xf>
    <xf numFmtId="0" fontId="3" fillId="0" borderId="39" xfId="1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36" xfId="15" applyNumberFormat="1" applyFont="1" applyFill="1" applyBorder="1" applyAlignment="1">
      <alignment horizontal="center" vertical="center" wrapText="1"/>
    </xf>
    <xf numFmtId="0" fontId="3" fillId="0" borderId="4" xfId="15" applyNumberFormat="1" applyFont="1" applyFill="1" applyBorder="1" applyAlignment="1">
      <alignment horizontal="center" vertical="center" wrapText="1"/>
    </xf>
    <xf numFmtId="0" fontId="3" fillId="0" borderId="37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0" xfId="15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61"/>
  <sheetViews>
    <sheetView tabSelected="1" zoomScale="75" zoomScaleNormal="75" zoomScaleSheetLayoutView="50" workbookViewId="0" topLeftCell="A118">
      <selection activeCell="G3" sqref="G3"/>
    </sheetView>
  </sheetViews>
  <sheetFormatPr defaultColWidth="9.00390625" defaultRowHeight="12.75"/>
  <cols>
    <col min="1" max="1" width="7.625" style="65" customWidth="1"/>
    <col min="2" max="2" width="1.25" style="1" hidden="1" customWidth="1"/>
    <col min="3" max="3" width="28.875" style="66" customWidth="1"/>
    <col min="4" max="4" width="60.875" style="66" customWidth="1"/>
    <col min="5" max="5" width="12.75390625" style="66" customWidth="1"/>
    <col min="6" max="6" width="24.625" style="67" customWidth="1"/>
    <col min="7" max="7" width="57.375" style="66" customWidth="1"/>
    <col min="8" max="8" width="14.625" style="68" customWidth="1"/>
    <col min="9" max="9" width="19.375" style="69" customWidth="1"/>
    <col min="10" max="10" width="44.375" style="70" customWidth="1"/>
    <col min="11" max="16384" width="9.125" style="1" customWidth="1"/>
  </cols>
  <sheetData>
    <row r="1" spans="1:10" ht="99" customHeight="1" thickBot="1">
      <c r="A1" s="177" t="s">
        <v>145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6" customHeight="1">
      <c r="A2" s="179" t="s">
        <v>0</v>
      </c>
      <c r="B2" s="2"/>
      <c r="C2" s="181" t="s">
        <v>1</v>
      </c>
      <c r="D2" s="187" t="s">
        <v>2</v>
      </c>
      <c r="E2" s="187" t="s">
        <v>3</v>
      </c>
      <c r="F2" s="184" t="s">
        <v>107</v>
      </c>
      <c r="G2" s="181" t="s">
        <v>4</v>
      </c>
      <c r="H2" s="181"/>
      <c r="I2" s="181"/>
      <c r="J2" s="182" t="s">
        <v>5</v>
      </c>
    </row>
    <row r="3" spans="1:10" ht="57" thickBot="1">
      <c r="A3" s="180"/>
      <c r="B3" s="3"/>
      <c r="C3" s="186"/>
      <c r="D3" s="188"/>
      <c r="E3" s="188"/>
      <c r="F3" s="185"/>
      <c r="G3" s="5" t="s">
        <v>6</v>
      </c>
      <c r="H3" s="5" t="s">
        <v>7</v>
      </c>
      <c r="I3" s="3" t="s">
        <v>8</v>
      </c>
      <c r="J3" s="183"/>
    </row>
    <row r="4" spans="1:10" ht="18.75">
      <c r="A4" s="156">
        <v>1</v>
      </c>
      <c r="B4" s="7">
        <v>1</v>
      </c>
      <c r="C4" s="139" t="s">
        <v>9</v>
      </c>
      <c r="D4" s="139" t="s">
        <v>124</v>
      </c>
      <c r="E4" s="139" t="s">
        <v>10</v>
      </c>
      <c r="F4" s="131">
        <v>2817434</v>
      </c>
      <c r="G4" s="8" t="s">
        <v>34</v>
      </c>
      <c r="H4" s="10">
        <v>501</v>
      </c>
      <c r="I4" s="11" t="s">
        <v>12</v>
      </c>
      <c r="J4" s="12" t="s">
        <v>13</v>
      </c>
    </row>
    <row r="5" spans="1:10" ht="18.75">
      <c r="A5" s="172"/>
      <c r="B5" s="13">
        <v>2</v>
      </c>
      <c r="C5" s="138"/>
      <c r="D5" s="138"/>
      <c r="E5" s="138"/>
      <c r="F5" s="132"/>
      <c r="G5" s="14"/>
      <c r="H5" s="16"/>
      <c r="I5" s="17"/>
      <c r="J5" s="18" t="s">
        <v>15</v>
      </c>
    </row>
    <row r="6" spans="1:10" ht="18.75">
      <c r="A6" s="172"/>
      <c r="B6" s="13">
        <v>4</v>
      </c>
      <c r="C6" s="138"/>
      <c r="D6" s="138"/>
      <c r="E6" s="14" t="s">
        <v>16</v>
      </c>
      <c r="F6" s="19">
        <v>2392568</v>
      </c>
      <c r="G6" s="14"/>
      <c r="H6" s="16"/>
      <c r="I6" s="17"/>
      <c r="J6" s="20"/>
    </row>
    <row r="7" spans="1:10" ht="19.5" thickBot="1">
      <c r="A7" s="172"/>
      <c r="B7" s="13">
        <v>5</v>
      </c>
      <c r="C7" s="138"/>
      <c r="D7" s="138"/>
      <c r="E7" s="14" t="s">
        <v>17</v>
      </c>
      <c r="F7" s="21"/>
      <c r="G7" s="14" t="s">
        <v>11</v>
      </c>
      <c r="H7" s="16">
        <v>51.6</v>
      </c>
      <c r="I7" s="17" t="s">
        <v>12</v>
      </c>
      <c r="J7" s="22"/>
    </row>
    <row r="8" spans="1:10" ht="21.75" customHeight="1" thickBot="1">
      <c r="A8" s="147">
        <v>2</v>
      </c>
      <c r="B8" s="24">
        <v>1</v>
      </c>
      <c r="C8" s="149" t="s">
        <v>18</v>
      </c>
      <c r="D8" s="149" t="s">
        <v>19</v>
      </c>
      <c r="E8" s="149" t="s">
        <v>10</v>
      </c>
      <c r="F8" s="131">
        <v>919091</v>
      </c>
      <c r="G8" s="26" t="s">
        <v>20</v>
      </c>
      <c r="H8" s="27">
        <v>43.8</v>
      </c>
      <c r="I8" s="17" t="s">
        <v>12</v>
      </c>
      <c r="J8" s="12" t="s">
        <v>21</v>
      </c>
    </row>
    <row r="9" spans="1:10" ht="21.75" customHeight="1" thickBot="1">
      <c r="A9" s="111"/>
      <c r="B9" s="28"/>
      <c r="C9" s="205"/>
      <c r="D9" s="129"/>
      <c r="E9" s="146"/>
      <c r="F9" s="112"/>
      <c r="G9" s="26" t="s">
        <v>20</v>
      </c>
      <c r="H9" s="29">
        <v>22</v>
      </c>
      <c r="I9" s="17" t="s">
        <v>12</v>
      </c>
      <c r="J9" s="30"/>
    </row>
    <row r="10" spans="1:10" ht="21.75" customHeight="1" thickBot="1">
      <c r="A10" s="111"/>
      <c r="B10" s="28"/>
      <c r="C10" s="205"/>
      <c r="D10" s="129"/>
      <c r="E10" s="149" t="s">
        <v>16</v>
      </c>
      <c r="F10" s="189">
        <v>95827</v>
      </c>
      <c r="G10" s="26" t="s">
        <v>20</v>
      </c>
      <c r="H10" s="27">
        <v>74.4</v>
      </c>
      <c r="I10" s="17" t="s">
        <v>12</v>
      </c>
      <c r="J10" s="30"/>
    </row>
    <row r="11" spans="1:10" ht="21.75" customHeight="1" thickBot="1">
      <c r="A11" s="111"/>
      <c r="B11" s="28"/>
      <c r="C11" s="205"/>
      <c r="D11" s="129"/>
      <c r="E11" s="151"/>
      <c r="F11" s="130"/>
      <c r="G11" s="26" t="s">
        <v>20</v>
      </c>
      <c r="H11" s="29">
        <v>22</v>
      </c>
      <c r="I11" s="17" t="s">
        <v>12</v>
      </c>
      <c r="J11" s="30"/>
    </row>
    <row r="12" spans="1:10" ht="21.75" customHeight="1" thickBot="1">
      <c r="A12" s="111"/>
      <c r="B12" s="28"/>
      <c r="C12" s="205"/>
      <c r="D12" s="129"/>
      <c r="E12" s="33" t="s">
        <v>17</v>
      </c>
      <c r="F12" s="4"/>
      <c r="G12" s="26"/>
      <c r="H12" s="29"/>
      <c r="I12" s="17"/>
      <c r="J12" s="30"/>
    </row>
    <row r="13" spans="1:10" ht="21.75" customHeight="1" thickBot="1">
      <c r="A13" s="111"/>
      <c r="B13" s="28"/>
      <c r="C13" s="205"/>
      <c r="D13" s="129"/>
      <c r="E13" s="25" t="s">
        <v>17</v>
      </c>
      <c r="F13" s="4"/>
      <c r="G13" s="26" t="s">
        <v>20</v>
      </c>
      <c r="H13" s="29">
        <v>22</v>
      </c>
      <c r="I13" s="17" t="s">
        <v>12</v>
      </c>
      <c r="J13" s="30"/>
    </row>
    <row r="14" spans="1:10" ht="19.5" thickBot="1">
      <c r="A14" s="147">
        <v>3</v>
      </c>
      <c r="B14" s="7">
        <v>1</v>
      </c>
      <c r="C14" s="149" t="s">
        <v>22</v>
      </c>
      <c r="D14" s="149" t="s">
        <v>125</v>
      </c>
      <c r="E14" s="8" t="s">
        <v>10</v>
      </c>
      <c r="F14" s="9">
        <v>926669</v>
      </c>
      <c r="G14" s="25" t="s">
        <v>23</v>
      </c>
      <c r="H14" s="29">
        <v>55.4</v>
      </c>
      <c r="I14" s="11" t="s">
        <v>12</v>
      </c>
      <c r="J14" s="30" t="s">
        <v>24</v>
      </c>
    </row>
    <row r="15" spans="1:10" ht="19.5" thickBot="1">
      <c r="A15" s="141"/>
      <c r="B15" s="32">
        <v>4</v>
      </c>
      <c r="C15" s="142"/>
      <c r="D15" s="142"/>
      <c r="E15" s="143" t="s">
        <v>17</v>
      </c>
      <c r="F15" s="144"/>
      <c r="G15" s="143"/>
      <c r="H15" s="113"/>
      <c r="I15" s="165"/>
      <c r="J15" s="160"/>
    </row>
    <row r="16" spans="1:10" ht="19.5" thickBot="1">
      <c r="A16" s="111"/>
      <c r="B16" s="37"/>
      <c r="C16" s="205"/>
      <c r="D16" s="129"/>
      <c r="E16" s="151"/>
      <c r="F16" s="159"/>
      <c r="G16" s="146"/>
      <c r="H16" s="164"/>
      <c r="I16" s="155"/>
      <c r="J16" s="161"/>
    </row>
    <row r="17" spans="1:10" ht="19.5" thickBot="1">
      <c r="A17" s="147">
        <v>4</v>
      </c>
      <c r="B17" s="7">
        <v>1</v>
      </c>
      <c r="C17" s="149" t="s">
        <v>26</v>
      </c>
      <c r="D17" s="149" t="s">
        <v>27</v>
      </c>
      <c r="E17" s="139" t="s">
        <v>10</v>
      </c>
      <c r="F17" s="132">
        <v>924355</v>
      </c>
      <c r="G17" s="31" t="s">
        <v>20</v>
      </c>
      <c r="H17" s="40">
        <v>45.1</v>
      </c>
      <c r="I17" s="11" t="s">
        <v>12</v>
      </c>
      <c r="J17" s="160" t="s">
        <v>28</v>
      </c>
    </row>
    <row r="18" spans="1:10" ht="18.75">
      <c r="A18" s="141"/>
      <c r="B18" s="13">
        <v>2</v>
      </c>
      <c r="C18" s="142"/>
      <c r="D18" s="142"/>
      <c r="E18" s="138"/>
      <c r="F18" s="115"/>
      <c r="G18" s="14" t="s">
        <v>14</v>
      </c>
      <c r="H18" s="16">
        <v>715</v>
      </c>
      <c r="I18" s="17" t="s">
        <v>12</v>
      </c>
      <c r="J18" s="162"/>
    </row>
    <row r="19" spans="1:10" ht="19.5" thickBot="1">
      <c r="A19" s="141"/>
      <c r="B19" s="13">
        <v>3</v>
      </c>
      <c r="C19" s="142"/>
      <c r="D19" s="142"/>
      <c r="E19" s="138"/>
      <c r="F19" s="116"/>
      <c r="G19" s="14" t="s">
        <v>29</v>
      </c>
      <c r="H19" s="16">
        <v>23.6</v>
      </c>
      <c r="I19" s="17" t="s">
        <v>12</v>
      </c>
      <c r="J19" s="163"/>
    </row>
    <row r="20" spans="1:10" ht="19.5" thickBot="1">
      <c r="A20" s="141"/>
      <c r="B20" s="13">
        <v>4</v>
      </c>
      <c r="C20" s="142"/>
      <c r="D20" s="142"/>
      <c r="E20" s="14" t="s">
        <v>16</v>
      </c>
      <c r="F20" s="19"/>
      <c r="G20" s="35" t="s">
        <v>20</v>
      </c>
      <c r="H20" s="40">
        <v>45.1</v>
      </c>
      <c r="I20" s="11" t="s">
        <v>12</v>
      </c>
      <c r="J20" s="22"/>
    </row>
    <row r="21" spans="1:10" ht="33.75" customHeight="1" thickBot="1">
      <c r="A21" s="6">
        <v>5</v>
      </c>
      <c r="B21" s="7"/>
      <c r="C21" s="8" t="s">
        <v>30</v>
      </c>
      <c r="D21" s="8" t="s">
        <v>27</v>
      </c>
      <c r="E21" s="8"/>
      <c r="F21" s="42">
        <v>698275</v>
      </c>
      <c r="G21" s="26"/>
      <c r="H21" s="10"/>
      <c r="I21" s="11"/>
      <c r="J21" s="12"/>
    </row>
    <row r="22" spans="1:10" ht="33.75" customHeight="1" thickBot="1">
      <c r="A22" s="147">
        <v>6</v>
      </c>
      <c r="B22" s="7"/>
      <c r="C22" s="149" t="s">
        <v>91</v>
      </c>
      <c r="D22" s="149" t="s">
        <v>27</v>
      </c>
      <c r="E22" s="149"/>
      <c r="F22" s="131">
        <v>425364</v>
      </c>
      <c r="G22" s="49" t="s">
        <v>34</v>
      </c>
      <c r="H22" s="10">
        <v>1500</v>
      </c>
      <c r="I22" s="11" t="s">
        <v>12</v>
      </c>
      <c r="J22" s="12"/>
    </row>
    <row r="23" spans="1:10" ht="33.75" customHeight="1" thickBot="1">
      <c r="A23" s="111"/>
      <c r="B23" s="7"/>
      <c r="C23" s="205"/>
      <c r="D23" s="129"/>
      <c r="E23" s="137"/>
      <c r="F23" s="119"/>
      <c r="G23" s="49" t="s">
        <v>11</v>
      </c>
      <c r="H23" s="10">
        <v>57</v>
      </c>
      <c r="I23" s="11" t="s">
        <v>12</v>
      </c>
      <c r="J23" s="12"/>
    </row>
    <row r="24" spans="1:10" ht="41.25" customHeight="1" thickBot="1">
      <c r="A24" s="148"/>
      <c r="B24" s="7"/>
      <c r="C24" s="206"/>
      <c r="D24" s="146"/>
      <c r="E24" s="49" t="s">
        <v>45</v>
      </c>
      <c r="F24" s="15"/>
      <c r="G24" s="14"/>
      <c r="H24" s="10"/>
      <c r="I24" s="11"/>
      <c r="J24" s="12" t="s">
        <v>92</v>
      </c>
    </row>
    <row r="25" spans="1:10" ht="18.75">
      <c r="A25" s="147">
        <v>7</v>
      </c>
      <c r="B25" s="7">
        <v>1</v>
      </c>
      <c r="C25" s="149" t="s">
        <v>31</v>
      </c>
      <c r="D25" s="149" t="s">
        <v>27</v>
      </c>
      <c r="E25" s="25" t="s">
        <v>10</v>
      </c>
      <c r="F25" s="9">
        <v>833029</v>
      </c>
      <c r="G25" s="8"/>
      <c r="H25" s="10"/>
      <c r="I25" s="11"/>
      <c r="J25" s="30"/>
    </row>
    <row r="26" spans="1:10" ht="18.75">
      <c r="A26" s="141"/>
      <c r="B26" s="13"/>
      <c r="C26" s="142"/>
      <c r="D26" s="142"/>
      <c r="E26" s="143" t="s">
        <v>16</v>
      </c>
      <c r="F26" s="144">
        <v>133367</v>
      </c>
      <c r="G26" s="143" t="s">
        <v>11</v>
      </c>
      <c r="H26" s="113">
        <v>68.3</v>
      </c>
      <c r="I26" s="154" t="s">
        <v>12</v>
      </c>
      <c r="J26" s="22" t="s">
        <v>90</v>
      </c>
    </row>
    <row r="27" spans="1:10" ht="18.75">
      <c r="A27" s="141"/>
      <c r="B27" s="61"/>
      <c r="C27" s="142"/>
      <c r="D27" s="142"/>
      <c r="E27" s="120"/>
      <c r="F27" s="99"/>
      <c r="G27" s="120"/>
      <c r="H27" s="114"/>
      <c r="I27" s="196"/>
      <c r="J27" s="39"/>
    </row>
    <row r="28" spans="1:10" ht="19.5" thickBot="1">
      <c r="A28" s="141"/>
      <c r="B28" s="32">
        <v>5</v>
      </c>
      <c r="C28" s="142"/>
      <c r="D28" s="142"/>
      <c r="E28" s="87" t="s">
        <v>17</v>
      </c>
      <c r="F28" s="81"/>
      <c r="G28" s="35"/>
      <c r="H28" s="43"/>
      <c r="I28" s="17"/>
      <c r="J28" s="82"/>
    </row>
    <row r="29" spans="1:10" ht="18.75">
      <c r="A29" s="147">
        <v>8</v>
      </c>
      <c r="B29" s="7">
        <v>1</v>
      </c>
      <c r="C29" s="149" t="s">
        <v>33</v>
      </c>
      <c r="D29" s="149" t="s">
        <v>27</v>
      </c>
      <c r="E29" s="139" t="s">
        <v>10</v>
      </c>
      <c r="F29" s="131">
        <v>805391</v>
      </c>
      <c r="G29" s="8" t="s">
        <v>34</v>
      </c>
      <c r="H29" s="45">
        <v>1625</v>
      </c>
      <c r="I29" s="11" t="s">
        <v>12</v>
      </c>
      <c r="J29" s="160" t="s">
        <v>35</v>
      </c>
    </row>
    <row r="30" spans="1:10" ht="18.75">
      <c r="A30" s="141"/>
      <c r="B30" s="13"/>
      <c r="C30" s="142"/>
      <c r="D30" s="142"/>
      <c r="E30" s="138"/>
      <c r="F30" s="115"/>
      <c r="G30" s="14" t="s">
        <v>36</v>
      </c>
      <c r="H30" s="16">
        <v>25.7</v>
      </c>
      <c r="I30" s="17" t="s">
        <v>12</v>
      </c>
      <c r="J30" s="162"/>
    </row>
    <row r="31" spans="1:10" ht="18.75">
      <c r="A31" s="141"/>
      <c r="B31" s="46"/>
      <c r="C31" s="142"/>
      <c r="D31" s="142"/>
      <c r="E31" s="14" t="s">
        <v>58</v>
      </c>
      <c r="F31" s="98"/>
      <c r="G31" s="77"/>
      <c r="H31" s="40"/>
      <c r="I31" s="17"/>
      <c r="J31" s="41"/>
    </row>
    <row r="32" spans="1:10" ht="18.75">
      <c r="A32" s="141"/>
      <c r="B32" s="46"/>
      <c r="C32" s="142"/>
      <c r="D32" s="142"/>
      <c r="E32" s="14" t="s">
        <v>58</v>
      </c>
      <c r="F32" s="98"/>
      <c r="G32" s="77"/>
      <c r="H32" s="40"/>
      <c r="I32" s="17"/>
      <c r="J32" s="41"/>
    </row>
    <row r="33" spans="1:10" ht="28.5" customHeight="1" thickBot="1">
      <c r="A33" s="148"/>
      <c r="B33" s="46"/>
      <c r="C33" s="206"/>
      <c r="D33" s="146"/>
      <c r="E33" s="14" t="s">
        <v>16</v>
      </c>
      <c r="F33" s="19">
        <v>146524</v>
      </c>
      <c r="G33" s="35" t="s">
        <v>11</v>
      </c>
      <c r="H33" s="40">
        <v>64.7</v>
      </c>
      <c r="I33" s="17" t="s">
        <v>12</v>
      </c>
      <c r="J33" s="41"/>
    </row>
    <row r="34" spans="1:10" ht="19.5" thickBot="1">
      <c r="A34" s="156">
        <v>9</v>
      </c>
      <c r="B34" s="7">
        <v>1</v>
      </c>
      <c r="C34" s="139" t="s">
        <v>37</v>
      </c>
      <c r="D34" s="139" t="s">
        <v>27</v>
      </c>
      <c r="E34" s="47"/>
      <c r="F34" s="48">
        <v>1000513</v>
      </c>
      <c r="G34" s="35" t="s">
        <v>20</v>
      </c>
      <c r="H34" s="10">
        <v>86.5</v>
      </c>
      <c r="I34" s="11" t="s">
        <v>12</v>
      </c>
      <c r="J34" s="12" t="s">
        <v>13</v>
      </c>
    </row>
    <row r="35" spans="1:10" ht="19.5" thickBot="1">
      <c r="A35" s="176"/>
      <c r="B35" s="61">
        <v>2</v>
      </c>
      <c r="C35" s="143"/>
      <c r="D35" s="143"/>
      <c r="E35" s="77" t="s">
        <v>16</v>
      </c>
      <c r="F35" s="34">
        <v>241965</v>
      </c>
      <c r="G35" s="77" t="s">
        <v>20</v>
      </c>
      <c r="H35" s="29">
        <v>86.5</v>
      </c>
      <c r="I35" s="88" t="s">
        <v>12</v>
      </c>
      <c r="J35" s="22"/>
    </row>
    <row r="36" spans="1:10" ht="18.75">
      <c r="A36" s="147">
        <v>10</v>
      </c>
      <c r="B36" s="7"/>
      <c r="C36" s="149" t="s">
        <v>38</v>
      </c>
      <c r="D36" s="133" t="s">
        <v>126</v>
      </c>
      <c r="E36" s="86"/>
      <c r="F36" s="122">
        <v>877829</v>
      </c>
      <c r="G36" s="84"/>
      <c r="H36" s="10"/>
      <c r="I36" s="11"/>
      <c r="J36" s="12" t="s">
        <v>39</v>
      </c>
    </row>
    <row r="37" spans="1:10" ht="19.5" thickBot="1">
      <c r="A37" s="141"/>
      <c r="B37" s="46"/>
      <c r="C37" s="142"/>
      <c r="D37" s="134"/>
      <c r="E37" s="14" t="s">
        <v>16</v>
      </c>
      <c r="F37" s="19">
        <v>21943</v>
      </c>
      <c r="G37" s="49"/>
      <c r="H37" s="16"/>
      <c r="I37" s="17"/>
      <c r="J37" s="20"/>
    </row>
    <row r="38" spans="1:10" ht="46.5" customHeight="1" thickBot="1">
      <c r="A38" s="148"/>
      <c r="B38" s="24"/>
      <c r="C38" s="206"/>
      <c r="D38" s="135"/>
      <c r="E38" s="35" t="s">
        <v>58</v>
      </c>
      <c r="F38" s="59"/>
      <c r="G38" s="123"/>
      <c r="H38" s="102"/>
      <c r="I38" s="103"/>
      <c r="J38" s="124"/>
    </row>
    <row r="39" spans="1:10" ht="18.75">
      <c r="A39" s="147">
        <v>11</v>
      </c>
      <c r="B39" s="7">
        <v>1</v>
      </c>
      <c r="C39" s="149" t="s">
        <v>40</v>
      </c>
      <c r="D39" s="149" t="s">
        <v>127</v>
      </c>
      <c r="E39" s="49" t="s">
        <v>10</v>
      </c>
      <c r="F39" s="48">
        <v>779008</v>
      </c>
      <c r="G39" s="8" t="s">
        <v>11</v>
      </c>
      <c r="H39" s="10">
        <v>36</v>
      </c>
      <c r="I39" s="11" t="s">
        <v>12</v>
      </c>
      <c r="J39" s="12" t="s">
        <v>25</v>
      </c>
    </row>
    <row r="40" spans="1:10" ht="18.75">
      <c r="A40" s="141"/>
      <c r="B40" s="46"/>
      <c r="C40" s="142"/>
      <c r="D40" s="142"/>
      <c r="E40" s="49"/>
      <c r="F40" s="15"/>
      <c r="G40" s="33" t="s">
        <v>34</v>
      </c>
      <c r="H40" s="40">
        <v>2500</v>
      </c>
      <c r="I40" s="55" t="s">
        <v>12</v>
      </c>
      <c r="J40" s="18"/>
    </row>
    <row r="41" spans="1:10" ht="18.75">
      <c r="A41" s="141"/>
      <c r="B41" s="13">
        <v>2</v>
      </c>
      <c r="C41" s="142"/>
      <c r="D41" s="142"/>
      <c r="E41" s="14" t="s">
        <v>16</v>
      </c>
      <c r="F41" s="19">
        <v>76668</v>
      </c>
      <c r="G41" s="77" t="s">
        <v>101</v>
      </c>
      <c r="H41" s="16">
        <v>47</v>
      </c>
      <c r="I41" s="17" t="s">
        <v>12</v>
      </c>
      <c r="J41" s="22"/>
    </row>
    <row r="42" spans="1:10" ht="19.5" thickBot="1">
      <c r="A42" s="148"/>
      <c r="B42" s="46"/>
      <c r="C42" s="206"/>
      <c r="D42" s="146"/>
      <c r="E42" s="33" t="s">
        <v>58</v>
      </c>
      <c r="F42" s="59"/>
      <c r="G42" s="35"/>
      <c r="H42" s="40"/>
      <c r="I42" s="55"/>
      <c r="J42" s="18"/>
    </row>
    <row r="43" spans="1:10" ht="19.5" thickBot="1">
      <c r="A43" s="147">
        <v>12</v>
      </c>
      <c r="B43" s="7">
        <v>1</v>
      </c>
      <c r="C43" s="149" t="s">
        <v>41</v>
      </c>
      <c r="D43" s="149" t="s">
        <v>128</v>
      </c>
      <c r="E43" s="8" t="s">
        <v>10</v>
      </c>
      <c r="F43" s="42">
        <v>941485</v>
      </c>
      <c r="G43" s="31" t="s">
        <v>88</v>
      </c>
      <c r="H43" s="10">
        <v>34.9</v>
      </c>
      <c r="I43" s="11" t="s">
        <v>12</v>
      </c>
      <c r="J43" s="160"/>
    </row>
    <row r="44" spans="1:10" ht="19.5" thickBot="1">
      <c r="A44" s="141"/>
      <c r="B44" s="37"/>
      <c r="C44" s="142"/>
      <c r="D44" s="142"/>
      <c r="E44" s="142" t="s">
        <v>16</v>
      </c>
      <c r="F44" s="132">
        <v>290526</v>
      </c>
      <c r="G44" s="8" t="s">
        <v>88</v>
      </c>
      <c r="H44" s="10">
        <v>34.9</v>
      </c>
      <c r="I44" s="55" t="s">
        <v>12</v>
      </c>
      <c r="J44" s="193"/>
    </row>
    <row r="45" spans="1:10" ht="19.5" thickBot="1">
      <c r="A45" s="141"/>
      <c r="B45" s="37"/>
      <c r="C45" s="142"/>
      <c r="D45" s="142"/>
      <c r="E45" s="142"/>
      <c r="F45" s="132"/>
      <c r="G45" s="14" t="s">
        <v>89</v>
      </c>
      <c r="H45" s="10">
        <v>19.7</v>
      </c>
      <c r="I45" s="55" t="s">
        <v>12</v>
      </c>
      <c r="J45" s="193"/>
    </row>
    <row r="46" spans="1:10" ht="19.5" thickBot="1">
      <c r="A46" s="141"/>
      <c r="B46" s="37"/>
      <c r="C46" s="142"/>
      <c r="D46" s="142"/>
      <c r="E46" s="158"/>
      <c r="F46" s="119"/>
      <c r="G46" s="14" t="s">
        <v>43</v>
      </c>
      <c r="H46" s="10">
        <v>45.5</v>
      </c>
      <c r="I46" s="55" t="s">
        <v>12</v>
      </c>
      <c r="J46" s="193"/>
    </row>
    <row r="47" spans="1:10" ht="19.5" thickBot="1">
      <c r="A47" s="141"/>
      <c r="B47" s="32">
        <v>3</v>
      </c>
      <c r="C47" s="142"/>
      <c r="D47" s="142"/>
      <c r="E47" s="143" t="s">
        <v>58</v>
      </c>
      <c r="F47" s="144"/>
      <c r="G47" s="143"/>
      <c r="H47" s="117"/>
      <c r="I47" s="154"/>
      <c r="J47" s="194"/>
    </row>
    <row r="48" spans="1:10" ht="19.5" thickBot="1">
      <c r="A48" s="148"/>
      <c r="B48" s="37"/>
      <c r="C48" s="206"/>
      <c r="D48" s="146"/>
      <c r="E48" s="146"/>
      <c r="F48" s="112"/>
      <c r="G48" s="146"/>
      <c r="H48" s="118"/>
      <c r="I48" s="155"/>
      <c r="J48" s="200"/>
    </row>
    <row r="49" spans="1:10" ht="18.75">
      <c r="A49" s="156">
        <v>13</v>
      </c>
      <c r="B49" s="7">
        <v>1</v>
      </c>
      <c r="C49" s="149" t="s">
        <v>42</v>
      </c>
      <c r="D49" s="149" t="s">
        <v>129</v>
      </c>
      <c r="E49" s="149" t="s">
        <v>10</v>
      </c>
      <c r="F49" s="131">
        <v>688724</v>
      </c>
      <c r="G49" s="25" t="s">
        <v>11</v>
      </c>
      <c r="H49" s="10">
        <v>88.7</v>
      </c>
      <c r="I49" s="53" t="s">
        <v>12</v>
      </c>
      <c r="J49" s="160" t="s">
        <v>13</v>
      </c>
    </row>
    <row r="50" spans="1:10" ht="18.75">
      <c r="A50" s="141"/>
      <c r="B50" s="37"/>
      <c r="C50" s="142"/>
      <c r="D50" s="142"/>
      <c r="E50" s="142"/>
      <c r="F50" s="132"/>
      <c r="G50" s="14" t="s">
        <v>11</v>
      </c>
      <c r="H50" s="38">
        <v>47.2</v>
      </c>
      <c r="I50" s="17" t="s">
        <v>12</v>
      </c>
      <c r="J50" s="193"/>
    </row>
    <row r="51" spans="1:10" ht="18.75">
      <c r="A51" s="141"/>
      <c r="B51" s="37"/>
      <c r="C51" s="142"/>
      <c r="D51" s="142"/>
      <c r="E51" s="129"/>
      <c r="F51" s="130"/>
      <c r="G51" s="49" t="s">
        <v>11</v>
      </c>
      <c r="H51" s="38">
        <v>32.3</v>
      </c>
      <c r="I51" s="17" t="s">
        <v>12</v>
      </c>
      <c r="J51" s="194"/>
    </row>
    <row r="52" spans="1:10" ht="18.75">
      <c r="A52" s="141"/>
      <c r="B52" s="37"/>
      <c r="C52" s="142"/>
      <c r="D52" s="142"/>
      <c r="E52" s="129"/>
      <c r="F52" s="130"/>
      <c r="G52" s="77" t="s">
        <v>43</v>
      </c>
      <c r="H52" s="16">
        <v>17.7</v>
      </c>
      <c r="I52" s="55" t="s">
        <v>12</v>
      </c>
      <c r="J52" s="194"/>
    </row>
    <row r="53" spans="1:10" ht="19.5" thickBot="1">
      <c r="A53" s="141"/>
      <c r="B53" s="37"/>
      <c r="C53" s="142"/>
      <c r="D53" s="142"/>
      <c r="E53" s="35" t="s">
        <v>16</v>
      </c>
      <c r="F53" s="19">
        <v>423918</v>
      </c>
      <c r="G53" s="14"/>
      <c r="H53" s="16"/>
      <c r="I53" s="17"/>
      <c r="J53" s="18"/>
    </row>
    <row r="54" spans="1:10" ht="19.5" thickBot="1">
      <c r="A54" s="78"/>
      <c r="B54" s="37"/>
      <c r="C54" s="206"/>
      <c r="D54" s="146"/>
      <c r="E54" s="33" t="s">
        <v>58</v>
      </c>
      <c r="F54" s="15"/>
      <c r="G54" s="33"/>
      <c r="H54" s="36"/>
      <c r="I54" s="50"/>
      <c r="J54" s="62"/>
    </row>
    <row r="55" spans="1:10" ht="18.75">
      <c r="A55" s="156">
        <v>14</v>
      </c>
      <c r="B55" s="7">
        <v>1</v>
      </c>
      <c r="C55" s="139" t="s">
        <v>44</v>
      </c>
      <c r="D55" s="139" t="s">
        <v>128</v>
      </c>
      <c r="E55" s="8" t="s">
        <v>10</v>
      </c>
      <c r="F55" s="42">
        <v>782906</v>
      </c>
      <c r="G55" s="8" t="s">
        <v>11</v>
      </c>
      <c r="H55" s="40">
        <v>46.5</v>
      </c>
      <c r="I55" s="11" t="s">
        <v>12</v>
      </c>
      <c r="J55" s="12"/>
    </row>
    <row r="56" spans="1:10" ht="18.75">
      <c r="A56" s="175"/>
      <c r="B56" s="46"/>
      <c r="C56" s="142"/>
      <c r="D56" s="142"/>
      <c r="E56" s="33" t="s">
        <v>45</v>
      </c>
      <c r="F56" s="15">
        <v>121000</v>
      </c>
      <c r="G56" s="49"/>
      <c r="H56" s="40"/>
      <c r="I56" s="55"/>
      <c r="J56" s="18" t="s">
        <v>90</v>
      </c>
    </row>
    <row r="57" spans="1:10" ht="30.75" customHeight="1" thickBot="1">
      <c r="A57" s="176"/>
      <c r="B57" s="61">
        <v>4</v>
      </c>
      <c r="C57" s="143"/>
      <c r="D57" s="143"/>
      <c r="E57" s="77" t="s">
        <v>17</v>
      </c>
      <c r="F57" s="34"/>
      <c r="G57" s="77"/>
      <c r="H57" s="83"/>
      <c r="I57" s="88"/>
      <c r="J57" s="22"/>
    </row>
    <row r="58" spans="1:10" ht="19.5" thickBot="1">
      <c r="A58" s="147">
        <v>15</v>
      </c>
      <c r="B58" s="24">
        <v>1</v>
      </c>
      <c r="C58" s="139" t="s">
        <v>46</v>
      </c>
      <c r="D58" s="139" t="s">
        <v>130</v>
      </c>
      <c r="E58" s="8" t="s">
        <v>10</v>
      </c>
      <c r="F58" s="42">
        <v>626876</v>
      </c>
      <c r="G58" s="8" t="s">
        <v>88</v>
      </c>
      <c r="H58" s="10">
        <v>45.4</v>
      </c>
      <c r="I58" s="11" t="s">
        <v>12</v>
      </c>
      <c r="J58" s="12" t="s">
        <v>47</v>
      </c>
    </row>
    <row r="59" spans="1:10" ht="19.5" thickBot="1">
      <c r="A59" s="141"/>
      <c r="B59" s="37"/>
      <c r="C59" s="137"/>
      <c r="D59" s="137"/>
      <c r="E59" s="49" t="s">
        <v>16</v>
      </c>
      <c r="F59" s="15">
        <v>24750</v>
      </c>
      <c r="G59" s="49" t="s">
        <v>88</v>
      </c>
      <c r="H59" s="40">
        <v>45.4</v>
      </c>
      <c r="I59" s="55" t="s">
        <v>12</v>
      </c>
      <c r="J59" s="18"/>
    </row>
    <row r="60" spans="1:10" ht="36.75" customHeight="1" thickBot="1">
      <c r="A60" s="150"/>
      <c r="B60" s="24"/>
      <c r="C60" s="140"/>
      <c r="D60" s="140"/>
      <c r="E60" s="35" t="s">
        <v>58</v>
      </c>
      <c r="F60" s="59"/>
      <c r="G60" s="35"/>
      <c r="H60" s="36"/>
      <c r="I60" s="60"/>
      <c r="J60" s="62"/>
    </row>
    <row r="61" spans="1:10" ht="36.75" customHeight="1">
      <c r="A61" s="136">
        <v>16</v>
      </c>
      <c r="B61" s="46"/>
      <c r="C61" s="137" t="s">
        <v>95</v>
      </c>
      <c r="D61" s="137" t="s">
        <v>96</v>
      </c>
      <c r="E61" s="49"/>
      <c r="F61" s="48">
        <v>203250</v>
      </c>
      <c r="G61" s="49" t="s">
        <v>11</v>
      </c>
      <c r="H61" s="40">
        <v>61.82</v>
      </c>
      <c r="I61" s="55" t="s">
        <v>12</v>
      </c>
      <c r="J61" s="39"/>
    </row>
    <row r="62" spans="1:10" ht="55.5" customHeight="1">
      <c r="A62" s="136"/>
      <c r="B62" s="46"/>
      <c r="C62" s="137"/>
      <c r="D62" s="137"/>
      <c r="E62" s="49" t="s">
        <v>45</v>
      </c>
      <c r="F62" s="19">
        <v>17392</v>
      </c>
      <c r="G62" s="49"/>
      <c r="H62" s="40"/>
      <c r="I62" s="55"/>
      <c r="J62" s="20" t="s">
        <v>97</v>
      </c>
    </row>
    <row r="63" spans="1:10" ht="51.75" customHeight="1">
      <c r="A63" s="136"/>
      <c r="B63" s="46"/>
      <c r="C63" s="137"/>
      <c r="D63" s="137"/>
      <c r="E63" s="49" t="s">
        <v>58</v>
      </c>
      <c r="F63" s="15"/>
      <c r="G63" s="49"/>
      <c r="H63" s="40"/>
      <c r="I63" s="55"/>
      <c r="J63" s="18"/>
    </row>
    <row r="64" spans="1:10" s="54" customFormat="1" ht="22.5" customHeight="1" thickBot="1">
      <c r="A64" s="136"/>
      <c r="B64" s="46"/>
      <c r="C64" s="138"/>
      <c r="D64" s="138"/>
      <c r="E64" s="14" t="s">
        <v>58</v>
      </c>
      <c r="F64" s="34"/>
      <c r="G64" s="35"/>
      <c r="H64" s="16"/>
      <c r="I64" s="17"/>
      <c r="J64" s="22"/>
    </row>
    <row r="65" spans="1:10" ht="19.5" thickBot="1">
      <c r="A65" s="52">
        <v>17</v>
      </c>
      <c r="B65" s="7"/>
      <c r="C65" s="25" t="s">
        <v>48</v>
      </c>
      <c r="D65" s="25" t="s">
        <v>130</v>
      </c>
      <c r="E65" s="8"/>
      <c r="F65" s="42">
        <v>559395</v>
      </c>
      <c r="G65" s="31" t="s">
        <v>11</v>
      </c>
      <c r="H65" s="10">
        <v>43.2</v>
      </c>
      <c r="I65" s="11" t="s">
        <v>12</v>
      </c>
      <c r="J65" s="12"/>
    </row>
    <row r="66" spans="1:10" ht="19.5" thickBot="1">
      <c r="A66" s="44">
        <v>18</v>
      </c>
      <c r="B66" s="7"/>
      <c r="C66" s="8" t="s">
        <v>49</v>
      </c>
      <c r="D66" s="8" t="s">
        <v>27</v>
      </c>
      <c r="E66" s="8"/>
      <c r="F66" s="42">
        <v>549150</v>
      </c>
      <c r="G66" s="8" t="s">
        <v>34</v>
      </c>
      <c r="H66" s="10">
        <v>2000</v>
      </c>
      <c r="I66" s="11" t="s">
        <v>12</v>
      </c>
      <c r="J66" s="12" t="s">
        <v>50</v>
      </c>
    </row>
    <row r="67" spans="1:10" ht="37.5">
      <c r="A67" s="191">
        <v>19</v>
      </c>
      <c r="B67" s="7"/>
      <c r="C67" s="139" t="s">
        <v>52</v>
      </c>
      <c r="D67" s="139" t="s">
        <v>131</v>
      </c>
      <c r="E67" s="8"/>
      <c r="F67" s="42">
        <v>567942</v>
      </c>
      <c r="G67" s="8" t="s">
        <v>86</v>
      </c>
      <c r="H67" s="10">
        <v>40</v>
      </c>
      <c r="I67" s="11" t="s">
        <v>12</v>
      </c>
      <c r="J67" s="12" t="s">
        <v>53</v>
      </c>
    </row>
    <row r="68" spans="1:10" ht="19.5" thickBot="1">
      <c r="A68" s="192"/>
      <c r="B68" s="32"/>
      <c r="C68" s="140"/>
      <c r="D68" s="140"/>
      <c r="E68" s="35" t="s">
        <v>16</v>
      </c>
      <c r="F68" s="59">
        <v>96353</v>
      </c>
      <c r="G68" s="35"/>
      <c r="H68" s="121"/>
      <c r="I68" s="60"/>
      <c r="J68" s="62"/>
    </row>
    <row r="69" spans="1:10" ht="24" customHeight="1">
      <c r="A69" s="136">
        <v>20</v>
      </c>
      <c r="B69" s="46"/>
      <c r="C69" s="137" t="s">
        <v>93</v>
      </c>
      <c r="D69" s="173" t="s">
        <v>27</v>
      </c>
      <c r="E69" s="85"/>
      <c r="F69" s="48">
        <v>857901</v>
      </c>
      <c r="G69" s="49"/>
      <c r="H69" s="40"/>
      <c r="I69" s="55"/>
      <c r="J69" s="39"/>
    </row>
    <row r="70" spans="1:10" ht="19.5" customHeight="1">
      <c r="A70" s="136"/>
      <c r="B70" s="46"/>
      <c r="C70" s="137"/>
      <c r="D70" s="173"/>
      <c r="E70" s="85" t="s">
        <v>16</v>
      </c>
      <c r="F70" s="19">
        <v>382677</v>
      </c>
      <c r="G70" s="49"/>
      <c r="H70" s="40"/>
      <c r="I70" s="55"/>
      <c r="J70" s="20" t="s">
        <v>94</v>
      </c>
    </row>
    <row r="71" spans="1:10" ht="25.5" customHeight="1" thickBot="1">
      <c r="A71" s="190"/>
      <c r="B71" s="51"/>
      <c r="C71" s="140"/>
      <c r="D71" s="174"/>
      <c r="E71" s="109" t="s">
        <v>58</v>
      </c>
      <c r="F71" s="59"/>
      <c r="G71" s="14"/>
      <c r="H71" s="36"/>
      <c r="I71" s="17"/>
      <c r="J71" s="62"/>
    </row>
    <row r="72" spans="1:10" ht="21" customHeight="1">
      <c r="A72" s="136">
        <v>21</v>
      </c>
      <c r="B72" s="37"/>
      <c r="C72" s="142" t="s">
        <v>55</v>
      </c>
      <c r="D72" s="142" t="s">
        <v>132</v>
      </c>
      <c r="E72" s="142"/>
      <c r="F72" s="132">
        <v>614906</v>
      </c>
      <c r="G72" s="8" t="s">
        <v>34</v>
      </c>
      <c r="H72" s="10">
        <v>542</v>
      </c>
      <c r="I72" s="11" t="s">
        <v>12</v>
      </c>
      <c r="J72" s="18" t="s">
        <v>56</v>
      </c>
    </row>
    <row r="73" spans="1:10" ht="22.5" customHeight="1">
      <c r="A73" s="136"/>
      <c r="B73" s="37"/>
      <c r="C73" s="142"/>
      <c r="D73" s="142"/>
      <c r="E73" s="142"/>
      <c r="F73" s="132"/>
      <c r="G73" s="49" t="s">
        <v>11</v>
      </c>
      <c r="H73" s="16">
        <v>51.8</v>
      </c>
      <c r="I73" s="17" t="s">
        <v>12</v>
      </c>
      <c r="J73" s="18"/>
    </row>
    <row r="74" spans="1:10" ht="20.25" customHeight="1">
      <c r="A74" s="136"/>
      <c r="B74" s="37"/>
      <c r="C74" s="142"/>
      <c r="D74" s="142"/>
      <c r="E74" s="142"/>
      <c r="F74" s="132"/>
      <c r="G74" s="14" t="s">
        <v>57</v>
      </c>
      <c r="H74" s="16">
        <v>150</v>
      </c>
      <c r="I74" s="17" t="s">
        <v>12</v>
      </c>
      <c r="J74" s="18"/>
    </row>
    <row r="75" spans="1:10" ht="20.25" customHeight="1">
      <c r="A75" s="136"/>
      <c r="B75" s="37"/>
      <c r="C75" s="142"/>
      <c r="D75" s="142"/>
      <c r="E75" s="142"/>
      <c r="F75" s="132"/>
      <c r="G75" s="49" t="s">
        <v>34</v>
      </c>
      <c r="H75" s="16">
        <v>3000</v>
      </c>
      <c r="I75" s="17" t="s">
        <v>12</v>
      </c>
      <c r="J75" s="18"/>
    </row>
    <row r="76" spans="1:10" ht="18.75">
      <c r="A76" s="136"/>
      <c r="B76" s="37"/>
      <c r="C76" s="142"/>
      <c r="D76" s="142"/>
      <c r="E76" s="137"/>
      <c r="F76" s="195"/>
      <c r="G76" s="14" t="s">
        <v>34</v>
      </c>
      <c r="H76" s="40">
        <v>580</v>
      </c>
      <c r="I76" s="17" t="s">
        <v>12</v>
      </c>
      <c r="J76" s="39"/>
    </row>
    <row r="77" spans="1:10" ht="26.25" customHeight="1">
      <c r="A77" s="136"/>
      <c r="B77" s="37"/>
      <c r="C77" s="142"/>
      <c r="D77" s="142"/>
      <c r="E77" s="143" t="s">
        <v>16</v>
      </c>
      <c r="F77" s="144">
        <v>667409</v>
      </c>
      <c r="G77" s="49" t="s">
        <v>34</v>
      </c>
      <c r="H77" s="16">
        <v>500</v>
      </c>
      <c r="I77" s="17" t="s">
        <v>12</v>
      </c>
      <c r="J77" s="20" t="s">
        <v>103</v>
      </c>
    </row>
    <row r="78" spans="1:10" ht="60.75" customHeight="1">
      <c r="A78" s="136"/>
      <c r="B78" s="37"/>
      <c r="C78" s="142"/>
      <c r="D78" s="142"/>
      <c r="E78" s="137"/>
      <c r="F78" s="195"/>
      <c r="G78" s="49" t="s">
        <v>11</v>
      </c>
      <c r="H78" s="16">
        <v>31</v>
      </c>
      <c r="I78" s="17" t="s">
        <v>12</v>
      </c>
      <c r="J78" s="20"/>
    </row>
    <row r="79" spans="1:10" ht="60.75" customHeight="1">
      <c r="A79" s="136"/>
      <c r="B79" s="37"/>
      <c r="C79" s="142"/>
      <c r="D79" s="142"/>
      <c r="E79" s="14" t="s">
        <v>17</v>
      </c>
      <c r="F79" s="19"/>
      <c r="G79" s="49"/>
      <c r="H79" s="16"/>
      <c r="I79" s="17"/>
      <c r="J79" s="20"/>
    </row>
    <row r="80" spans="1:10" ht="60.75" customHeight="1">
      <c r="A80" s="136"/>
      <c r="B80" s="37"/>
      <c r="C80" s="142"/>
      <c r="D80" s="142"/>
      <c r="E80" s="14" t="s">
        <v>58</v>
      </c>
      <c r="F80" s="19"/>
      <c r="G80" s="14"/>
      <c r="H80" s="16"/>
      <c r="I80" s="17"/>
      <c r="J80" s="20"/>
    </row>
    <row r="81" spans="1:10" ht="19.5" thickBot="1">
      <c r="A81" s="190"/>
      <c r="B81" s="37"/>
      <c r="C81" s="151"/>
      <c r="D81" s="151"/>
      <c r="E81" s="33" t="s">
        <v>58</v>
      </c>
      <c r="F81" s="15"/>
      <c r="G81" s="49" t="s">
        <v>11</v>
      </c>
      <c r="H81" s="38">
        <v>31</v>
      </c>
      <c r="I81" s="55" t="s">
        <v>12</v>
      </c>
      <c r="J81" s="18"/>
    </row>
    <row r="82" spans="1:10" ht="39" customHeight="1" thickBot="1">
      <c r="A82" s="44">
        <v>22</v>
      </c>
      <c r="B82" s="89"/>
      <c r="C82" s="207" t="s">
        <v>98</v>
      </c>
      <c r="D82" s="26" t="s">
        <v>133</v>
      </c>
      <c r="E82" s="26"/>
      <c r="F82" s="90">
        <v>33778</v>
      </c>
      <c r="G82" s="26"/>
      <c r="H82" s="27"/>
      <c r="I82" s="91"/>
      <c r="J82" s="92"/>
    </row>
    <row r="83" spans="1:10" ht="18.75" customHeight="1">
      <c r="A83" s="168">
        <v>23</v>
      </c>
      <c r="B83" s="93"/>
      <c r="C83" s="208" t="s">
        <v>99</v>
      </c>
      <c r="D83" s="167" t="s">
        <v>134</v>
      </c>
      <c r="E83" s="8"/>
      <c r="F83" s="42">
        <v>147729</v>
      </c>
      <c r="G83" s="8" t="s">
        <v>101</v>
      </c>
      <c r="H83" s="10">
        <v>70</v>
      </c>
      <c r="I83" s="11" t="s">
        <v>12</v>
      </c>
      <c r="J83" s="94" t="s">
        <v>102</v>
      </c>
    </row>
    <row r="84" spans="1:10" ht="18.75" customHeight="1">
      <c r="A84" s="136"/>
      <c r="B84" s="93"/>
      <c r="C84" s="209"/>
      <c r="D84" s="166"/>
      <c r="E84" s="143" t="s">
        <v>16</v>
      </c>
      <c r="F84" s="144">
        <v>110306</v>
      </c>
      <c r="G84" s="49" t="s">
        <v>100</v>
      </c>
      <c r="H84" s="40">
        <v>58</v>
      </c>
      <c r="I84" s="55" t="s">
        <v>12</v>
      </c>
      <c r="J84" s="95"/>
    </row>
    <row r="85" spans="1:10" ht="18.75" customHeight="1" thickBot="1">
      <c r="A85" s="169"/>
      <c r="B85" s="93"/>
      <c r="C85" s="210"/>
      <c r="D85" s="128"/>
      <c r="E85" s="142"/>
      <c r="F85" s="132"/>
      <c r="G85" s="35" t="s">
        <v>101</v>
      </c>
      <c r="H85" s="36">
        <v>72</v>
      </c>
      <c r="I85" s="60" t="s">
        <v>12</v>
      </c>
      <c r="J85" s="95"/>
    </row>
    <row r="86" spans="1:10" ht="18.75">
      <c r="A86" s="136">
        <v>24</v>
      </c>
      <c r="B86" s="46"/>
      <c r="C86" s="142" t="s">
        <v>59</v>
      </c>
      <c r="D86" s="166" t="s">
        <v>135</v>
      </c>
      <c r="E86" s="149"/>
      <c r="F86" s="131">
        <v>491627</v>
      </c>
      <c r="G86" s="49" t="s">
        <v>11</v>
      </c>
      <c r="H86" s="40">
        <v>43.4</v>
      </c>
      <c r="I86" s="55" t="s">
        <v>12</v>
      </c>
      <c r="J86" s="160" t="s">
        <v>60</v>
      </c>
    </row>
    <row r="87" spans="1:10" ht="35.25" customHeight="1">
      <c r="A87" s="136"/>
      <c r="B87" s="46"/>
      <c r="C87" s="142"/>
      <c r="D87" s="166"/>
      <c r="E87" s="137"/>
      <c r="F87" s="195"/>
      <c r="G87" s="14" t="s">
        <v>43</v>
      </c>
      <c r="H87" s="40">
        <v>20</v>
      </c>
      <c r="I87" s="55" t="s">
        <v>12</v>
      </c>
      <c r="J87" s="204"/>
    </row>
    <row r="88" spans="1:10" ht="35.25" customHeight="1">
      <c r="A88" s="136"/>
      <c r="B88" s="46"/>
      <c r="C88" s="142"/>
      <c r="D88" s="166"/>
      <c r="E88" s="49" t="s">
        <v>17</v>
      </c>
      <c r="F88" s="48"/>
      <c r="G88" s="49"/>
      <c r="H88" s="40"/>
      <c r="I88" s="55"/>
      <c r="J88" s="125"/>
    </row>
    <row r="89" spans="1:10" ht="35.25" customHeight="1">
      <c r="A89" s="136"/>
      <c r="B89" s="46"/>
      <c r="C89" s="142"/>
      <c r="D89" s="166"/>
      <c r="E89" s="143" t="s">
        <v>16</v>
      </c>
      <c r="F89" s="144">
        <v>386437</v>
      </c>
      <c r="G89" s="14" t="s">
        <v>104</v>
      </c>
      <c r="H89" s="40">
        <v>497</v>
      </c>
      <c r="I89" s="55" t="s">
        <v>12</v>
      </c>
      <c r="J89" s="125"/>
    </row>
    <row r="90" spans="1:10" ht="48" customHeight="1" thickBot="1">
      <c r="A90" s="136"/>
      <c r="B90" s="46"/>
      <c r="C90" s="142"/>
      <c r="D90" s="166"/>
      <c r="E90" s="128"/>
      <c r="F90" s="145"/>
      <c r="G90" s="33" t="s">
        <v>61</v>
      </c>
      <c r="H90" s="40">
        <v>73</v>
      </c>
      <c r="I90" s="55" t="s">
        <v>12</v>
      </c>
      <c r="J90" s="56"/>
    </row>
    <row r="91" spans="1:10" ht="42" customHeight="1" thickBot="1">
      <c r="A91" s="52">
        <v>25</v>
      </c>
      <c r="B91" s="28"/>
      <c r="C91" s="25" t="s">
        <v>62</v>
      </c>
      <c r="D91" s="57" t="s">
        <v>136</v>
      </c>
      <c r="E91" s="25"/>
      <c r="F91" s="9">
        <v>351428</v>
      </c>
      <c r="G91" s="25"/>
      <c r="H91" s="29"/>
      <c r="I91" s="53"/>
      <c r="J91" s="30" t="s">
        <v>54</v>
      </c>
    </row>
    <row r="92" spans="1:10" ht="18.75">
      <c r="A92" s="152">
        <v>26</v>
      </c>
      <c r="B92" s="7"/>
      <c r="C92" s="149" t="s">
        <v>63</v>
      </c>
      <c r="D92" s="167" t="s">
        <v>137</v>
      </c>
      <c r="E92" s="25"/>
      <c r="F92" s="9">
        <v>769178</v>
      </c>
      <c r="G92" s="25"/>
      <c r="H92" s="29"/>
      <c r="I92" s="53"/>
      <c r="J92" s="30" t="s">
        <v>64</v>
      </c>
    </row>
    <row r="93" spans="1:10" ht="28.5" customHeight="1">
      <c r="A93" s="136"/>
      <c r="B93" s="13"/>
      <c r="C93" s="142"/>
      <c r="D93" s="166"/>
      <c r="E93" s="77" t="s">
        <v>16</v>
      </c>
      <c r="F93" s="34">
        <v>283000</v>
      </c>
      <c r="G93" s="77" t="s">
        <v>11</v>
      </c>
      <c r="H93" s="83">
        <v>44.1</v>
      </c>
      <c r="I93" s="88" t="s">
        <v>12</v>
      </c>
      <c r="J93" s="22"/>
    </row>
    <row r="94" spans="1:10" ht="28.5" customHeight="1" thickBot="1">
      <c r="A94" s="148"/>
      <c r="B94" s="46"/>
      <c r="C94" s="206"/>
      <c r="D94" s="146"/>
      <c r="E94" s="35" t="s">
        <v>58</v>
      </c>
      <c r="F94" s="59"/>
      <c r="G94" s="35"/>
      <c r="H94" s="36"/>
      <c r="I94" s="60"/>
      <c r="J94" s="62"/>
    </row>
    <row r="95" spans="1:10" ht="37.5" customHeight="1" thickBot="1">
      <c r="A95" s="79">
        <v>27</v>
      </c>
      <c r="B95" s="46"/>
      <c r="C95" s="108" t="s">
        <v>121</v>
      </c>
      <c r="D95" s="108" t="s">
        <v>136</v>
      </c>
      <c r="E95" s="31"/>
      <c r="F95" s="101">
        <v>219936</v>
      </c>
      <c r="G95" s="31"/>
      <c r="H95" s="102"/>
      <c r="I95" s="103"/>
      <c r="J95" s="56"/>
    </row>
    <row r="96" spans="1:10" ht="40.5" customHeight="1" thickBot="1">
      <c r="A96" s="44">
        <v>28</v>
      </c>
      <c r="B96" s="7"/>
      <c r="C96" s="8" t="s">
        <v>65</v>
      </c>
      <c r="D96" s="58" t="s">
        <v>138</v>
      </c>
      <c r="E96" s="31"/>
      <c r="F96" s="101">
        <v>482802</v>
      </c>
      <c r="G96" s="31"/>
      <c r="H96" s="102"/>
      <c r="I96" s="103"/>
      <c r="J96" s="56" t="s">
        <v>122</v>
      </c>
    </row>
    <row r="97" spans="1:10" ht="40.5" customHeight="1" thickBot="1">
      <c r="A97" s="152">
        <v>29</v>
      </c>
      <c r="B97" s="7"/>
      <c r="C97" s="149" t="s">
        <v>66</v>
      </c>
      <c r="D97" s="167" t="s">
        <v>137</v>
      </c>
      <c r="E97" s="49"/>
      <c r="F97" s="48">
        <v>860698</v>
      </c>
      <c r="G97" s="49"/>
      <c r="H97" s="40"/>
      <c r="I97" s="55"/>
      <c r="J97" s="100" t="s">
        <v>64</v>
      </c>
    </row>
    <row r="98" spans="1:10" ht="42.75" customHeight="1" thickBot="1">
      <c r="A98" s="153"/>
      <c r="B98" s="7"/>
      <c r="C98" s="128"/>
      <c r="D98" s="128"/>
      <c r="E98" s="35" t="s">
        <v>17</v>
      </c>
      <c r="F98" s="59"/>
      <c r="G98" s="35"/>
      <c r="H98" s="36"/>
      <c r="I98" s="60"/>
      <c r="J98" s="104"/>
    </row>
    <row r="99" spans="1:10" ht="44.25" customHeight="1">
      <c r="A99" s="191">
        <v>30</v>
      </c>
      <c r="B99" s="7"/>
      <c r="C99" s="139" t="s">
        <v>67</v>
      </c>
      <c r="D99" s="170" t="s">
        <v>138</v>
      </c>
      <c r="E99" s="33"/>
      <c r="F99" s="15">
        <v>516901</v>
      </c>
      <c r="G99" s="49"/>
      <c r="H99" s="40"/>
      <c r="I99" s="55"/>
      <c r="J99" s="18" t="s">
        <v>68</v>
      </c>
    </row>
    <row r="100" spans="1:10" ht="19.5" thickBot="1">
      <c r="A100" s="199"/>
      <c r="B100" s="13"/>
      <c r="C100" s="138"/>
      <c r="D100" s="171"/>
      <c r="E100" s="14" t="s">
        <v>16</v>
      </c>
      <c r="F100" s="34">
        <v>288305</v>
      </c>
      <c r="G100" s="14"/>
      <c r="H100" s="16"/>
      <c r="I100" s="17"/>
      <c r="J100" s="20" t="s">
        <v>120</v>
      </c>
    </row>
    <row r="101" spans="1:10" ht="38.25" thickBot="1">
      <c r="A101" s="52">
        <v>31</v>
      </c>
      <c r="B101" s="28"/>
      <c r="C101" s="25" t="s">
        <v>69</v>
      </c>
      <c r="D101" s="57" t="s">
        <v>139</v>
      </c>
      <c r="E101" s="25"/>
      <c r="F101" s="9">
        <v>482751</v>
      </c>
      <c r="G101" s="25" t="s">
        <v>32</v>
      </c>
      <c r="H101" s="29">
        <v>72</v>
      </c>
      <c r="I101" s="53" t="s">
        <v>12</v>
      </c>
      <c r="J101" s="30" t="s">
        <v>64</v>
      </c>
    </row>
    <row r="102" spans="1:10" ht="38.25" thickBot="1">
      <c r="A102" s="105">
        <v>32</v>
      </c>
      <c r="B102" s="24"/>
      <c r="C102" s="26" t="s">
        <v>70</v>
      </c>
      <c r="D102" s="106" t="s">
        <v>136</v>
      </c>
      <c r="E102" s="26"/>
      <c r="F102" s="90">
        <v>449355</v>
      </c>
      <c r="G102" s="26" t="s">
        <v>20</v>
      </c>
      <c r="H102" s="27">
        <v>45</v>
      </c>
      <c r="I102" s="91" t="s">
        <v>12</v>
      </c>
      <c r="J102" s="107" t="s">
        <v>119</v>
      </c>
    </row>
    <row r="103" spans="1:10" ht="40.5" customHeight="1">
      <c r="A103" s="152">
        <v>33</v>
      </c>
      <c r="B103" s="7"/>
      <c r="C103" s="149" t="s">
        <v>71</v>
      </c>
      <c r="D103" s="170" t="s">
        <v>136</v>
      </c>
      <c r="E103" s="84"/>
      <c r="F103" s="42">
        <v>403697</v>
      </c>
      <c r="G103" s="8"/>
      <c r="H103" s="10"/>
      <c r="I103" s="11"/>
      <c r="J103" s="12" t="s">
        <v>72</v>
      </c>
    </row>
    <row r="104" spans="1:10" ht="40.5" customHeight="1">
      <c r="A104" s="111"/>
      <c r="B104" s="46"/>
      <c r="C104" s="205"/>
      <c r="D104" s="197"/>
      <c r="E104" s="110" t="s">
        <v>16</v>
      </c>
      <c r="F104" s="34">
        <v>19684</v>
      </c>
      <c r="G104" s="33" t="s">
        <v>118</v>
      </c>
      <c r="H104" s="38">
        <v>60.5</v>
      </c>
      <c r="I104" s="50" t="s">
        <v>12</v>
      </c>
      <c r="J104" s="18"/>
    </row>
    <row r="105" spans="1:10" ht="40.5" customHeight="1" thickBot="1">
      <c r="A105" s="148"/>
      <c r="B105" s="51"/>
      <c r="C105" s="206"/>
      <c r="D105" s="198"/>
      <c r="E105" s="109" t="s">
        <v>58</v>
      </c>
      <c r="F105" s="59"/>
      <c r="G105" s="35"/>
      <c r="H105" s="36"/>
      <c r="I105" s="60"/>
      <c r="J105" s="62"/>
    </row>
    <row r="106" spans="1:10" ht="37.5" customHeight="1">
      <c r="A106" s="141">
        <v>34</v>
      </c>
      <c r="B106" s="46"/>
      <c r="C106" s="142" t="s">
        <v>73</v>
      </c>
      <c r="D106" s="142" t="s">
        <v>137</v>
      </c>
      <c r="E106" s="49"/>
      <c r="F106" s="15">
        <v>622474</v>
      </c>
      <c r="G106" s="33" t="s">
        <v>51</v>
      </c>
      <c r="H106" s="40">
        <v>64.3</v>
      </c>
      <c r="I106" s="55" t="s">
        <v>12</v>
      </c>
      <c r="J106" s="39" t="s">
        <v>111</v>
      </c>
    </row>
    <row r="107" spans="1:10" ht="32.25" customHeight="1" thickBot="1">
      <c r="A107" s="141"/>
      <c r="B107" s="32"/>
      <c r="C107" s="142"/>
      <c r="D107" s="142"/>
      <c r="E107" s="14" t="s">
        <v>45</v>
      </c>
      <c r="F107" s="19">
        <v>212557</v>
      </c>
      <c r="G107" s="14"/>
      <c r="H107" s="16"/>
      <c r="I107" s="17"/>
      <c r="J107" s="39"/>
    </row>
    <row r="108" spans="1:10" ht="32.25" customHeight="1">
      <c r="A108" s="141"/>
      <c r="B108" s="37"/>
      <c r="C108" s="142"/>
      <c r="D108" s="142"/>
      <c r="E108" s="33" t="s">
        <v>17</v>
      </c>
      <c r="F108" s="48"/>
      <c r="G108" s="14"/>
      <c r="H108" s="38"/>
      <c r="I108" s="17"/>
      <c r="J108" s="18"/>
    </row>
    <row r="109" spans="1:10" ht="19.5" thickBot="1">
      <c r="A109" s="148"/>
      <c r="B109" s="37"/>
      <c r="C109" s="206"/>
      <c r="D109" s="146"/>
      <c r="E109" s="33" t="s">
        <v>58</v>
      </c>
      <c r="F109" s="15"/>
      <c r="G109" s="33" t="s">
        <v>51</v>
      </c>
      <c r="H109" s="38">
        <v>64.3</v>
      </c>
      <c r="I109" s="55" t="s">
        <v>12</v>
      </c>
      <c r="J109" s="18"/>
    </row>
    <row r="110" spans="1:10" ht="38.25" thickBot="1">
      <c r="A110" s="23">
        <v>35</v>
      </c>
      <c r="B110" s="7">
        <v>1</v>
      </c>
      <c r="C110" s="25" t="s">
        <v>74</v>
      </c>
      <c r="D110" s="25" t="s">
        <v>138</v>
      </c>
      <c r="E110" s="8" t="s">
        <v>10</v>
      </c>
      <c r="F110" s="42">
        <v>453371</v>
      </c>
      <c r="G110" s="8" t="s">
        <v>11</v>
      </c>
      <c r="H110" s="10">
        <v>70.6</v>
      </c>
      <c r="I110" s="11" t="s">
        <v>12</v>
      </c>
      <c r="J110" s="12"/>
    </row>
    <row r="111" spans="1:10" ht="38.25" thickBot="1">
      <c r="A111" s="6">
        <v>36</v>
      </c>
      <c r="B111" s="7"/>
      <c r="C111" s="8" t="s">
        <v>75</v>
      </c>
      <c r="D111" s="8" t="s">
        <v>140</v>
      </c>
      <c r="E111" s="8"/>
      <c r="F111" s="9">
        <v>343778</v>
      </c>
      <c r="G111" s="8"/>
      <c r="H111" s="10"/>
      <c r="I111" s="11"/>
      <c r="J111" s="12" t="s">
        <v>53</v>
      </c>
    </row>
    <row r="112" spans="1:10" ht="45.75" customHeight="1" thickBot="1">
      <c r="A112" s="6">
        <v>37</v>
      </c>
      <c r="B112" s="7">
        <v>1</v>
      </c>
      <c r="C112" s="8" t="s">
        <v>116</v>
      </c>
      <c r="D112" s="8" t="s">
        <v>136</v>
      </c>
      <c r="E112" s="8" t="s">
        <v>10</v>
      </c>
      <c r="F112" s="9">
        <v>33499</v>
      </c>
      <c r="G112" s="8" t="s">
        <v>117</v>
      </c>
      <c r="H112" s="10">
        <v>32</v>
      </c>
      <c r="I112" s="11" t="s">
        <v>12</v>
      </c>
      <c r="J112" s="30"/>
    </row>
    <row r="113" spans="1:10" ht="38.25" thickBot="1">
      <c r="A113" s="6">
        <v>38</v>
      </c>
      <c r="B113" s="7">
        <v>1</v>
      </c>
      <c r="C113" s="8" t="s">
        <v>76</v>
      </c>
      <c r="D113" s="8" t="s">
        <v>137</v>
      </c>
      <c r="E113" s="8" t="s">
        <v>10</v>
      </c>
      <c r="F113" s="42">
        <v>581293</v>
      </c>
      <c r="G113" s="8" t="s">
        <v>11</v>
      </c>
      <c r="H113" s="10">
        <v>53</v>
      </c>
      <c r="I113" s="11" t="s">
        <v>12</v>
      </c>
      <c r="J113" s="12"/>
    </row>
    <row r="114" spans="1:10" ht="45" customHeight="1" thickBot="1">
      <c r="A114" s="6">
        <v>39</v>
      </c>
      <c r="B114" s="7">
        <v>1</v>
      </c>
      <c r="C114" s="8" t="s">
        <v>106</v>
      </c>
      <c r="D114" s="8" t="s">
        <v>136</v>
      </c>
      <c r="E114" s="8" t="s">
        <v>10</v>
      </c>
      <c r="F114" s="42">
        <v>21729</v>
      </c>
      <c r="G114" s="14"/>
      <c r="H114" s="10"/>
      <c r="I114" s="11"/>
      <c r="J114" s="12"/>
    </row>
    <row r="115" spans="1:10" ht="47.25" customHeight="1" thickBot="1">
      <c r="A115" s="156">
        <v>40</v>
      </c>
      <c r="B115" s="7"/>
      <c r="C115" s="139" t="s">
        <v>77</v>
      </c>
      <c r="D115" s="139" t="s">
        <v>141</v>
      </c>
      <c r="E115" s="8"/>
      <c r="F115" s="42">
        <v>655412</v>
      </c>
      <c r="G115" s="8" t="s">
        <v>78</v>
      </c>
      <c r="H115" s="10">
        <v>13</v>
      </c>
      <c r="I115" s="11" t="s">
        <v>12</v>
      </c>
      <c r="J115" s="12" t="s">
        <v>79</v>
      </c>
    </row>
    <row r="116" spans="1:10" ht="21" customHeight="1" thickBot="1">
      <c r="A116" s="175"/>
      <c r="B116" s="46"/>
      <c r="C116" s="137"/>
      <c r="D116" s="137"/>
      <c r="E116" s="143" t="s">
        <v>16</v>
      </c>
      <c r="F116" s="144">
        <v>166804</v>
      </c>
      <c r="G116" s="49" t="s">
        <v>34</v>
      </c>
      <c r="H116" s="40">
        <v>600</v>
      </c>
      <c r="I116" s="11" t="s">
        <v>12</v>
      </c>
      <c r="J116" s="39" t="s">
        <v>80</v>
      </c>
    </row>
    <row r="117" spans="1:10" ht="21" customHeight="1" thickBot="1">
      <c r="A117" s="172"/>
      <c r="B117" s="13"/>
      <c r="C117" s="138"/>
      <c r="D117" s="138"/>
      <c r="E117" s="203"/>
      <c r="F117" s="99"/>
      <c r="G117" s="35" t="s">
        <v>23</v>
      </c>
      <c r="H117" s="36">
        <v>47</v>
      </c>
      <c r="I117" s="11" t="s">
        <v>12</v>
      </c>
      <c r="J117" s="62"/>
    </row>
    <row r="118" spans="1:10" ht="21" customHeight="1" thickBot="1">
      <c r="A118" s="147">
        <v>41</v>
      </c>
      <c r="B118" s="37"/>
      <c r="C118" s="149" t="s">
        <v>108</v>
      </c>
      <c r="D118" s="149" t="s">
        <v>140</v>
      </c>
      <c r="E118" s="8"/>
      <c r="F118" s="42">
        <v>297966</v>
      </c>
      <c r="G118" s="49"/>
      <c r="H118" s="40"/>
      <c r="I118" s="11"/>
      <c r="J118" s="18" t="s">
        <v>109</v>
      </c>
    </row>
    <row r="119" spans="1:10" ht="21" customHeight="1" thickBot="1">
      <c r="A119" s="150"/>
      <c r="B119" s="37"/>
      <c r="C119" s="151"/>
      <c r="D119" s="151"/>
      <c r="E119" s="33" t="s">
        <v>16</v>
      </c>
      <c r="F119" s="15">
        <v>113744</v>
      </c>
      <c r="G119" s="35"/>
      <c r="H119" s="36"/>
      <c r="I119" s="11"/>
      <c r="J119" s="62"/>
    </row>
    <row r="120" spans="1:10" ht="48" customHeight="1" thickBot="1">
      <c r="A120" s="147">
        <v>42</v>
      </c>
      <c r="B120" s="37"/>
      <c r="C120" s="149" t="s">
        <v>81</v>
      </c>
      <c r="D120" s="149" t="s">
        <v>138</v>
      </c>
      <c r="E120" s="8"/>
      <c r="F120" s="42">
        <v>367756</v>
      </c>
      <c r="G120" s="49"/>
      <c r="H120" s="40"/>
      <c r="I120" s="11"/>
      <c r="J120" s="18" t="s">
        <v>105</v>
      </c>
    </row>
    <row r="121" spans="1:10" ht="19.5" thickBot="1">
      <c r="A121" s="148"/>
      <c r="B121" s="7"/>
      <c r="C121" s="206"/>
      <c r="D121" s="146"/>
      <c r="E121" s="49" t="s">
        <v>16</v>
      </c>
      <c r="F121" s="48">
        <v>435046</v>
      </c>
      <c r="G121" s="35"/>
      <c r="H121" s="10"/>
      <c r="I121" s="11"/>
      <c r="J121" s="39"/>
    </row>
    <row r="122" spans="1:10" ht="19.5" thickBot="1">
      <c r="A122" s="156">
        <v>43</v>
      </c>
      <c r="B122" s="7"/>
      <c r="C122" s="139" t="s">
        <v>82</v>
      </c>
      <c r="D122" s="139" t="s">
        <v>137</v>
      </c>
      <c r="E122" s="149"/>
      <c r="F122" s="131">
        <v>731877</v>
      </c>
      <c r="G122" s="49" t="s">
        <v>11</v>
      </c>
      <c r="H122" s="10">
        <v>92</v>
      </c>
      <c r="I122" s="11" t="s">
        <v>12</v>
      </c>
      <c r="J122" s="30" t="s">
        <v>83</v>
      </c>
    </row>
    <row r="123" spans="1:10" ht="19.5" thickBot="1">
      <c r="A123" s="175"/>
      <c r="B123" s="46"/>
      <c r="C123" s="137"/>
      <c r="D123" s="137"/>
      <c r="E123" s="129"/>
      <c r="F123" s="130"/>
      <c r="G123" s="14" t="s">
        <v>11</v>
      </c>
      <c r="H123" s="40">
        <v>42</v>
      </c>
      <c r="I123" s="11" t="s">
        <v>12</v>
      </c>
      <c r="J123" s="18"/>
    </row>
    <row r="124" spans="1:10" ht="18.75">
      <c r="A124" s="175"/>
      <c r="B124" s="46"/>
      <c r="C124" s="137"/>
      <c r="D124" s="137"/>
      <c r="E124" s="120"/>
      <c r="F124" s="99"/>
      <c r="G124" s="14" t="s">
        <v>43</v>
      </c>
      <c r="H124" s="40">
        <v>18</v>
      </c>
      <c r="I124" s="126" t="s">
        <v>12</v>
      </c>
      <c r="J124" s="127"/>
    </row>
    <row r="125" spans="1:10" ht="18.75">
      <c r="A125" s="175"/>
      <c r="B125" s="46"/>
      <c r="C125" s="137"/>
      <c r="D125" s="137"/>
      <c r="E125" s="96" t="s">
        <v>16</v>
      </c>
      <c r="F125" s="80"/>
      <c r="G125" s="14"/>
      <c r="H125" s="40"/>
      <c r="I125" s="55"/>
      <c r="J125" s="18"/>
    </row>
    <row r="126" spans="1:10" ht="18.75">
      <c r="A126" s="175"/>
      <c r="B126" s="46"/>
      <c r="C126" s="137"/>
      <c r="D126" s="137"/>
      <c r="E126" s="96" t="s">
        <v>17</v>
      </c>
      <c r="F126" s="80"/>
      <c r="G126" s="14"/>
      <c r="H126" s="40"/>
      <c r="I126" s="55"/>
      <c r="J126" s="18"/>
    </row>
    <row r="127" spans="1:10" ht="19.5" thickBot="1">
      <c r="A127" s="172"/>
      <c r="B127" s="13"/>
      <c r="C127" s="138"/>
      <c r="D127" s="138"/>
      <c r="E127" s="14" t="s">
        <v>58</v>
      </c>
      <c r="F127" s="19"/>
      <c r="G127" s="35"/>
      <c r="H127" s="16"/>
      <c r="I127" s="17"/>
      <c r="J127" s="20"/>
    </row>
    <row r="128" spans="1:10" ht="19.5" thickBot="1">
      <c r="A128" s="156">
        <v>44</v>
      </c>
      <c r="B128" s="7">
        <v>1</v>
      </c>
      <c r="C128" s="139" t="s">
        <v>84</v>
      </c>
      <c r="D128" s="139" t="s">
        <v>138</v>
      </c>
      <c r="E128" s="8" t="s">
        <v>10</v>
      </c>
      <c r="F128" s="9">
        <v>585515</v>
      </c>
      <c r="G128" s="49" t="s">
        <v>32</v>
      </c>
      <c r="H128" s="10">
        <v>39.7</v>
      </c>
      <c r="I128" s="11" t="s">
        <v>12</v>
      </c>
      <c r="J128" s="30" t="s">
        <v>72</v>
      </c>
    </row>
    <row r="129" spans="1:10" ht="19.5" thickBot="1">
      <c r="A129" s="172"/>
      <c r="B129" s="13"/>
      <c r="C129" s="138"/>
      <c r="D129" s="138"/>
      <c r="E129" s="14" t="s">
        <v>16</v>
      </c>
      <c r="F129" s="34">
        <v>120252</v>
      </c>
      <c r="G129" s="14" t="s">
        <v>32</v>
      </c>
      <c r="H129" s="10">
        <v>39.7</v>
      </c>
      <c r="I129" s="17" t="s">
        <v>12</v>
      </c>
      <c r="J129" s="201"/>
    </row>
    <row r="130" spans="1:10" ht="19.5" thickBot="1">
      <c r="A130" s="157"/>
      <c r="B130" s="32"/>
      <c r="C130" s="140"/>
      <c r="D130" s="140"/>
      <c r="E130" s="35" t="s">
        <v>58</v>
      </c>
      <c r="F130" s="63"/>
      <c r="G130" s="14" t="s">
        <v>32</v>
      </c>
      <c r="H130" s="10">
        <v>39.7</v>
      </c>
      <c r="I130" s="64" t="s">
        <v>12</v>
      </c>
      <c r="J130" s="202"/>
    </row>
    <row r="131" spans="1:10" ht="18.75">
      <c r="A131" s="156">
        <v>45</v>
      </c>
      <c r="B131" s="7">
        <v>1</v>
      </c>
      <c r="C131" s="139" t="s">
        <v>85</v>
      </c>
      <c r="D131" s="139" t="s">
        <v>140</v>
      </c>
      <c r="E131" s="8" t="s">
        <v>10</v>
      </c>
      <c r="F131" s="9">
        <v>552966</v>
      </c>
      <c r="G131" s="8"/>
      <c r="H131" s="10"/>
      <c r="I131" s="11"/>
      <c r="J131" s="30" t="s">
        <v>68</v>
      </c>
    </row>
    <row r="132" spans="1:10" ht="18.75">
      <c r="A132" s="172"/>
      <c r="B132" s="13">
        <v>3</v>
      </c>
      <c r="C132" s="138"/>
      <c r="D132" s="138"/>
      <c r="E132" s="143" t="s">
        <v>16</v>
      </c>
      <c r="F132" s="144">
        <v>75073</v>
      </c>
      <c r="G132" s="14" t="s">
        <v>11</v>
      </c>
      <c r="H132" s="16">
        <v>60</v>
      </c>
      <c r="I132" s="17" t="s">
        <v>12</v>
      </c>
      <c r="J132" s="41"/>
    </row>
    <row r="133" spans="1:10" ht="18.75">
      <c r="A133" s="172"/>
      <c r="B133" s="13"/>
      <c r="C133" s="138"/>
      <c r="D133" s="138"/>
      <c r="E133" s="129"/>
      <c r="F133" s="130"/>
      <c r="G133" s="14" t="s">
        <v>34</v>
      </c>
      <c r="H133" s="16">
        <v>592</v>
      </c>
      <c r="I133" s="17" t="s">
        <v>12</v>
      </c>
      <c r="J133" s="41"/>
    </row>
    <row r="134" spans="1:10" ht="18.75">
      <c r="A134" s="172"/>
      <c r="B134" s="13"/>
      <c r="C134" s="138"/>
      <c r="D134" s="138"/>
      <c r="E134" s="14" t="s">
        <v>58</v>
      </c>
      <c r="F134" s="19"/>
      <c r="G134" s="14"/>
      <c r="H134" s="16"/>
      <c r="I134" s="17"/>
      <c r="J134" s="41"/>
    </row>
    <row r="135" spans="1:10" ht="19.5" thickBot="1">
      <c r="A135" s="172"/>
      <c r="B135" s="13">
        <v>4</v>
      </c>
      <c r="C135" s="138"/>
      <c r="D135" s="138"/>
      <c r="E135" s="49" t="s">
        <v>58</v>
      </c>
      <c r="F135" s="80"/>
      <c r="G135" s="35"/>
      <c r="H135" s="16"/>
      <c r="I135" s="17"/>
      <c r="J135" s="41"/>
    </row>
    <row r="136" spans="1:10" ht="18.75">
      <c r="A136" s="156">
        <v>46</v>
      </c>
      <c r="B136" s="7">
        <v>1</v>
      </c>
      <c r="C136" s="139" t="s">
        <v>87</v>
      </c>
      <c r="D136" s="139" t="s">
        <v>142</v>
      </c>
      <c r="E136" s="8" t="s">
        <v>10</v>
      </c>
      <c r="F136" s="42">
        <v>344429</v>
      </c>
      <c r="G136" s="49"/>
      <c r="H136" s="10"/>
      <c r="I136" s="11"/>
      <c r="J136" s="30"/>
    </row>
    <row r="137" spans="1:10" ht="19.5" thickBot="1">
      <c r="A137" s="157"/>
      <c r="B137" s="32"/>
      <c r="C137" s="140"/>
      <c r="D137" s="140"/>
      <c r="E137" s="35" t="s">
        <v>17</v>
      </c>
      <c r="F137" s="63"/>
      <c r="G137" s="35"/>
      <c r="H137" s="40"/>
      <c r="I137" s="64"/>
      <c r="J137" s="82"/>
    </row>
    <row r="138" spans="1:10" ht="45.75" customHeight="1" thickBot="1">
      <c r="A138" s="6">
        <v>47</v>
      </c>
      <c r="B138" s="7">
        <v>1</v>
      </c>
      <c r="C138" s="8" t="s">
        <v>110</v>
      </c>
      <c r="D138" s="8" t="s">
        <v>143</v>
      </c>
      <c r="E138" s="8" t="s">
        <v>10</v>
      </c>
      <c r="F138" s="9">
        <v>260698</v>
      </c>
      <c r="G138" s="26" t="s">
        <v>23</v>
      </c>
      <c r="H138" s="10">
        <v>98</v>
      </c>
      <c r="I138" s="11" t="s">
        <v>12</v>
      </c>
      <c r="J138" s="30"/>
    </row>
    <row r="139" spans="1:10" ht="45.75" customHeight="1" thickBot="1">
      <c r="A139" s="147">
        <v>48</v>
      </c>
      <c r="B139" s="7"/>
      <c r="C139" s="149" t="s">
        <v>112</v>
      </c>
      <c r="D139" s="149" t="s">
        <v>144</v>
      </c>
      <c r="E139" s="149" t="s">
        <v>10</v>
      </c>
      <c r="F139" s="131">
        <v>240606</v>
      </c>
      <c r="G139" s="8" t="s">
        <v>113</v>
      </c>
      <c r="H139" s="29"/>
      <c r="I139" s="53" t="s">
        <v>12</v>
      </c>
      <c r="J139" s="30" t="s">
        <v>115</v>
      </c>
    </row>
    <row r="140" spans="1:10" ht="45.75" customHeight="1" thickBot="1">
      <c r="A140" s="141"/>
      <c r="B140" s="7"/>
      <c r="C140" s="142"/>
      <c r="D140" s="142"/>
      <c r="E140" s="142"/>
      <c r="F140" s="132"/>
      <c r="G140" s="35" t="s">
        <v>114</v>
      </c>
      <c r="H140" s="36"/>
      <c r="I140" s="17" t="s">
        <v>12</v>
      </c>
      <c r="J140" s="97"/>
    </row>
    <row r="141" spans="1:10" ht="18.75">
      <c r="A141" s="156">
        <v>49</v>
      </c>
      <c r="B141" s="7">
        <v>1</v>
      </c>
      <c r="C141" s="139" t="s">
        <v>123</v>
      </c>
      <c r="D141" s="139" t="s">
        <v>144</v>
      </c>
      <c r="E141" s="8" t="s">
        <v>10</v>
      </c>
      <c r="F141" s="42">
        <v>253162</v>
      </c>
      <c r="G141" s="49" t="s">
        <v>11</v>
      </c>
      <c r="H141" s="40">
        <v>43.8</v>
      </c>
      <c r="I141" s="11" t="s">
        <v>12</v>
      </c>
      <c r="J141" s="30"/>
    </row>
    <row r="142" spans="1:10" ht="19.5" thickBot="1">
      <c r="A142" s="157"/>
      <c r="B142" s="32"/>
      <c r="C142" s="140"/>
      <c r="D142" s="140"/>
      <c r="E142" s="35" t="s">
        <v>58</v>
      </c>
      <c r="F142" s="63"/>
      <c r="G142" s="31"/>
      <c r="H142" s="102"/>
      <c r="I142" s="64"/>
      <c r="J142" s="82"/>
    </row>
    <row r="181" ht="32.25" customHeight="1"/>
    <row r="198" ht="38.25" customHeight="1"/>
    <row r="227" ht="29.25" customHeight="1"/>
    <row r="232" ht="23.25" customHeight="1"/>
    <row r="268" ht="23.25" customHeight="1"/>
    <row r="289" ht="30" customHeight="1"/>
    <row r="312" ht="21" customHeight="1"/>
    <row r="319" spans="1:10" s="71" customFormat="1" ht="22.5" customHeight="1">
      <c r="A319" s="65"/>
      <c r="B319" s="1"/>
      <c r="C319" s="66"/>
      <c r="D319" s="66"/>
      <c r="E319" s="66"/>
      <c r="F319" s="67"/>
      <c r="G319" s="66"/>
      <c r="H319" s="68"/>
      <c r="I319" s="69"/>
      <c r="J319" s="70"/>
    </row>
    <row r="325" ht="19.5" customHeight="1"/>
    <row r="338" ht="21" customHeight="1"/>
    <row r="359" ht="15" customHeight="1"/>
    <row r="379" ht="9.75" customHeight="1"/>
    <row r="380" ht="9" customHeight="1"/>
    <row r="381" ht="19.5" customHeight="1" hidden="1" thickBot="1"/>
    <row r="403" ht="28.5" customHeight="1"/>
    <row r="448" ht="30.75" customHeight="1"/>
    <row r="491" ht="18.75" customHeight="1"/>
    <row r="517" ht="23.25" customHeight="1"/>
    <row r="525" ht="39" customHeight="1"/>
    <row r="539" spans="1:10" s="72" customFormat="1" ht="18.75">
      <c r="A539" s="65"/>
      <c r="B539" s="1"/>
      <c r="C539" s="66"/>
      <c r="D539" s="66"/>
      <c r="E539" s="66"/>
      <c r="F539" s="67"/>
      <c r="G539" s="66"/>
      <c r="H539" s="68"/>
      <c r="I539" s="69"/>
      <c r="J539" s="70"/>
    </row>
    <row r="540" spans="1:10" s="72" customFormat="1" ht="18.75">
      <c r="A540" s="65"/>
      <c r="B540" s="1"/>
      <c r="C540" s="66"/>
      <c r="D540" s="66"/>
      <c r="E540" s="66"/>
      <c r="F540" s="67"/>
      <c r="G540" s="66"/>
      <c r="H540" s="68"/>
      <c r="I540" s="69"/>
      <c r="J540" s="70"/>
    </row>
    <row r="541" spans="1:10" s="72" customFormat="1" ht="16.5" customHeight="1">
      <c r="A541" s="65"/>
      <c r="B541" s="1"/>
      <c r="C541" s="66"/>
      <c r="D541" s="66"/>
      <c r="E541" s="66"/>
      <c r="F541" s="67"/>
      <c r="G541" s="66"/>
      <c r="H541" s="68"/>
      <c r="I541" s="69"/>
      <c r="J541" s="70"/>
    </row>
    <row r="592" spans="1:10" s="72" customFormat="1" ht="18.75">
      <c r="A592" s="65"/>
      <c r="B592" s="1"/>
      <c r="C592" s="66"/>
      <c r="D592" s="66"/>
      <c r="E592" s="66"/>
      <c r="F592" s="67"/>
      <c r="G592" s="66"/>
      <c r="H592" s="68"/>
      <c r="I592" s="69"/>
      <c r="J592" s="70"/>
    </row>
    <row r="593" spans="1:10" s="72" customFormat="1" ht="20.25" customHeight="1">
      <c r="A593" s="65"/>
      <c r="B593" s="1"/>
      <c r="C593" s="66"/>
      <c r="D593" s="66"/>
      <c r="E593" s="66"/>
      <c r="F593" s="67"/>
      <c r="G593" s="66"/>
      <c r="H593" s="68"/>
      <c r="I593" s="69"/>
      <c r="J593" s="70"/>
    </row>
    <row r="594" spans="1:10" s="72" customFormat="1" ht="20.25" customHeight="1">
      <c r="A594" s="65"/>
      <c r="B594" s="1"/>
      <c r="C594" s="66"/>
      <c r="D594" s="66"/>
      <c r="E594" s="66"/>
      <c r="F594" s="67"/>
      <c r="G594" s="66"/>
      <c r="H594" s="68"/>
      <c r="I594" s="69"/>
      <c r="J594" s="70"/>
    </row>
    <row r="596" spans="1:10" s="72" customFormat="1" ht="18.75">
      <c r="A596" s="65"/>
      <c r="B596" s="1"/>
      <c r="C596" s="66"/>
      <c r="D596" s="66"/>
      <c r="E596" s="66"/>
      <c r="F596" s="67"/>
      <c r="G596" s="66"/>
      <c r="H596" s="68"/>
      <c r="I596" s="69"/>
      <c r="J596" s="70"/>
    </row>
    <row r="597" spans="1:10" s="72" customFormat="1" ht="37.5" customHeight="1">
      <c r="A597" s="65"/>
      <c r="B597" s="1"/>
      <c r="C597" s="66"/>
      <c r="D597" s="66"/>
      <c r="E597" s="66"/>
      <c r="F597" s="67"/>
      <c r="G597" s="66"/>
      <c r="H597" s="68"/>
      <c r="I597" s="69"/>
      <c r="J597" s="70"/>
    </row>
    <row r="598" spans="1:10" s="72" customFormat="1" ht="18.75">
      <c r="A598" s="65"/>
      <c r="B598" s="1"/>
      <c r="C598" s="66"/>
      <c r="D598" s="66"/>
      <c r="E598" s="66"/>
      <c r="F598" s="67"/>
      <c r="G598" s="66"/>
      <c r="H598" s="68"/>
      <c r="I598" s="69"/>
      <c r="J598" s="70"/>
    </row>
    <row r="599" spans="1:10" s="72" customFormat="1" ht="18.75">
      <c r="A599" s="65"/>
      <c r="B599" s="1"/>
      <c r="C599" s="66"/>
      <c r="D599" s="66"/>
      <c r="E599" s="66"/>
      <c r="F599" s="67"/>
      <c r="G599" s="66"/>
      <c r="H599" s="68"/>
      <c r="I599" s="69"/>
      <c r="J599" s="70"/>
    </row>
    <row r="600" spans="1:10" s="73" customFormat="1" ht="18.75">
      <c r="A600" s="65"/>
      <c r="B600" s="1"/>
      <c r="C600" s="66"/>
      <c r="D600" s="66"/>
      <c r="E600" s="66"/>
      <c r="F600" s="67"/>
      <c r="G600" s="66"/>
      <c r="H600" s="68"/>
      <c r="I600" s="69"/>
      <c r="J600" s="70"/>
    </row>
    <row r="601" spans="1:10" s="73" customFormat="1" ht="4.5" customHeight="1">
      <c r="A601" s="65"/>
      <c r="B601" s="1"/>
      <c r="C601" s="66"/>
      <c r="D601" s="66"/>
      <c r="E601" s="66"/>
      <c r="F601" s="67"/>
      <c r="G601" s="66"/>
      <c r="H601" s="68"/>
      <c r="I601" s="69"/>
      <c r="J601" s="70"/>
    </row>
    <row r="602" spans="1:10" s="73" customFormat="1" ht="16.5" customHeight="1">
      <c r="A602" s="65"/>
      <c r="B602" s="1"/>
      <c r="C602" s="66"/>
      <c r="D602" s="66"/>
      <c r="E602" s="66"/>
      <c r="F602" s="67"/>
      <c r="G602" s="66"/>
      <c r="H602" s="68"/>
      <c r="I602" s="69"/>
      <c r="J602" s="70"/>
    </row>
    <row r="603" spans="1:10" s="73" customFormat="1" ht="18.75">
      <c r="A603" s="65"/>
      <c r="B603" s="1"/>
      <c r="C603" s="66"/>
      <c r="D603" s="66"/>
      <c r="E603" s="66"/>
      <c r="F603" s="67"/>
      <c r="G603" s="66"/>
      <c r="H603" s="68"/>
      <c r="I603" s="69"/>
      <c r="J603" s="70"/>
    </row>
    <row r="604" spans="1:10" s="73" customFormat="1" ht="18.75">
      <c r="A604" s="65"/>
      <c r="B604" s="1"/>
      <c r="C604" s="66"/>
      <c r="D604" s="66"/>
      <c r="E604" s="66"/>
      <c r="F604" s="67"/>
      <c r="G604" s="66"/>
      <c r="H604" s="68"/>
      <c r="I604" s="69"/>
      <c r="J604" s="70"/>
    </row>
    <row r="605" spans="1:10" s="73" customFormat="1" ht="18.75">
      <c r="A605" s="65"/>
      <c r="B605" s="1"/>
      <c r="C605" s="66"/>
      <c r="D605" s="66"/>
      <c r="E605" s="66"/>
      <c r="F605" s="67"/>
      <c r="G605" s="66"/>
      <c r="H605" s="68"/>
      <c r="I605" s="69"/>
      <c r="J605" s="70"/>
    </row>
    <row r="606" spans="1:10" s="73" customFormat="1" ht="18.75">
      <c r="A606" s="65"/>
      <c r="B606" s="1"/>
      <c r="C606" s="66"/>
      <c r="D606" s="66"/>
      <c r="E606" s="66"/>
      <c r="F606" s="67"/>
      <c r="G606" s="66"/>
      <c r="H606" s="68"/>
      <c r="I606" s="69"/>
      <c r="J606" s="70"/>
    </row>
    <row r="607" spans="1:10" s="73" customFormat="1" ht="18.75">
      <c r="A607" s="65"/>
      <c r="B607" s="1"/>
      <c r="C607" s="66"/>
      <c r="D607" s="66"/>
      <c r="E607" s="66"/>
      <c r="F607" s="67"/>
      <c r="G607" s="66"/>
      <c r="H607" s="68"/>
      <c r="I607" s="69"/>
      <c r="J607" s="70"/>
    </row>
    <row r="608" spans="1:10" s="73" customFormat="1" ht="18.75">
      <c r="A608" s="65"/>
      <c r="B608" s="1"/>
      <c r="C608" s="66"/>
      <c r="D608" s="66"/>
      <c r="E608" s="66"/>
      <c r="F608" s="67"/>
      <c r="G608" s="66"/>
      <c r="H608" s="68"/>
      <c r="I608" s="69"/>
      <c r="J608" s="70"/>
    </row>
    <row r="609" spans="1:10" s="73" customFormat="1" ht="18.75">
      <c r="A609" s="65"/>
      <c r="B609" s="1"/>
      <c r="C609" s="66"/>
      <c r="D609" s="66"/>
      <c r="E609" s="66"/>
      <c r="F609" s="67"/>
      <c r="G609" s="66"/>
      <c r="H609" s="68"/>
      <c r="I609" s="69"/>
      <c r="J609" s="70"/>
    </row>
    <row r="629" ht="25.5" customHeight="1"/>
    <row r="636" ht="37.5" customHeight="1"/>
    <row r="654" ht="37.5" customHeight="1"/>
    <row r="660" spans="14:16" ht="21.75" customHeight="1">
      <c r="N660" s="74"/>
      <c r="O660" s="75"/>
      <c r="P660" s="76"/>
    </row>
    <row r="661" spans="1:10" s="75" customFormat="1" ht="18.75" customHeight="1">
      <c r="A661" s="65"/>
      <c r="B661" s="1"/>
      <c r="C661" s="66"/>
      <c r="D661" s="66"/>
      <c r="E661" s="66"/>
      <c r="F661" s="67"/>
      <c r="G661" s="66"/>
      <c r="H661" s="68"/>
      <c r="I661" s="69"/>
      <c r="J661" s="70"/>
    </row>
    <row r="720" ht="24" customHeight="1"/>
    <row r="1691" ht="18.75" customHeight="1"/>
    <row r="1692" ht="18.75" customHeight="1"/>
    <row r="1693" ht="18.75" customHeight="1"/>
    <row r="1694" ht="18.75" customHeight="1"/>
    <row r="1800" ht="22.5" customHeight="1"/>
  </sheetData>
  <mergeCells count="166">
    <mergeCell ref="J86:J87"/>
    <mergeCell ref="F86:F87"/>
    <mergeCell ref="E86:E87"/>
    <mergeCell ref="J129:J130"/>
    <mergeCell ref="F116:F117"/>
    <mergeCell ref="E116:E117"/>
    <mergeCell ref="E122:E124"/>
    <mergeCell ref="F122:F124"/>
    <mergeCell ref="D122:D127"/>
    <mergeCell ref="C122:C127"/>
    <mergeCell ref="A122:A127"/>
    <mergeCell ref="C103:C105"/>
    <mergeCell ref="D103:D105"/>
    <mergeCell ref="A103:A105"/>
    <mergeCell ref="A115:A117"/>
    <mergeCell ref="F22:F23"/>
    <mergeCell ref="J29:J30"/>
    <mergeCell ref="C34:C35"/>
    <mergeCell ref="A49:A53"/>
    <mergeCell ref="J43:J48"/>
    <mergeCell ref="G47:G48"/>
    <mergeCell ref="J49:J52"/>
    <mergeCell ref="F77:F78"/>
    <mergeCell ref="E84:E85"/>
    <mergeCell ref="F84:F85"/>
    <mergeCell ref="E49:E52"/>
    <mergeCell ref="F72:F76"/>
    <mergeCell ref="E72:E76"/>
    <mergeCell ref="E10:E11"/>
    <mergeCell ref="A4:A7"/>
    <mergeCell ref="A72:A81"/>
    <mergeCell ref="F29:F30"/>
    <mergeCell ref="F49:F52"/>
    <mergeCell ref="A58:A60"/>
    <mergeCell ref="A67:A68"/>
    <mergeCell ref="A69:A71"/>
    <mergeCell ref="E77:E78"/>
    <mergeCell ref="E29:E30"/>
    <mergeCell ref="F4:F5"/>
    <mergeCell ref="F8:F9"/>
    <mergeCell ref="A8:A13"/>
    <mergeCell ref="F10:F11"/>
    <mergeCell ref="E4:E5"/>
    <mergeCell ref="C8:C13"/>
    <mergeCell ref="D8:D13"/>
    <mergeCell ref="E8:E9"/>
    <mergeCell ref="D4:D7"/>
    <mergeCell ref="C4:C7"/>
    <mergeCell ref="A1:J1"/>
    <mergeCell ref="A2:A3"/>
    <mergeCell ref="G2:I2"/>
    <mergeCell ref="J2:J3"/>
    <mergeCell ref="F2:F3"/>
    <mergeCell ref="C2:C3"/>
    <mergeCell ref="D2:D3"/>
    <mergeCell ref="E2:E3"/>
    <mergeCell ref="A55:A57"/>
    <mergeCell ref="C55:C57"/>
    <mergeCell ref="C86:C90"/>
    <mergeCell ref="C29:C33"/>
    <mergeCell ref="A86:A90"/>
    <mergeCell ref="C58:C60"/>
    <mergeCell ref="A29:A33"/>
    <mergeCell ref="A34:A35"/>
    <mergeCell ref="C67:C68"/>
    <mergeCell ref="A39:A42"/>
    <mergeCell ref="D55:D57"/>
    <mergeCell ref="D29:D33"/>
    <mergeCell ref="C22:C24"/>
    <mergeCell ref="D22:D24"/>
    <mergeCell ref="C39:C42"/>
    <mergeCell ref="D39:D42"/>
    <mergeCell ref="C17:C20"/>
    <mergeCell ref="D17:D20"/>
    <mergeCell ref="D25:D28"/>
    <mergeCell ref="C25:C28"/>
    <mergeCell ref="C106:C109"/>
    <mergeCell ref="D106:D109"/>
    <mergeCell ref="D115:D117"/>
    <mergeCell ref="D69:D71"/>
    <mergeCell ref="C115:C117"/>
    <mergeCell ref="D97:D98"/>
    <mergeCell ref="C69:C71"/>
    <mergeCell ref="D72:D81"/>
    <mergeCell ref="C72:C81"/>
    <mergeCell ref="A131:A135"/>
    <mergeCell ref="C131:C135"/>
    <mergeCell ref="D131:D135"/>
    <mergeCell ref="A128:A130"/>
    <mergeCell ref="C128:C130"/>
    <mergeCell ref="D128:D130"/>
    <mergeCell ref="A92:A94"/>
    <mergeCell ref="C92:C94"/>
    <mergeCell ref="D92:D94"/>
    <mergeCell ref="C99:C100"/>
    <mergeCell ref="D99:D100"/>
    <mergeCell ref="A99:A100"/>
    <mergeCell ref="D58:D60"/>
    <mergeCell ref="D86:D90"/>
    <mergeCell ref="D83:D85"/>
    <mergeCell ref="A83:A85"/>
    <mergeCell ref="D67:D68"/>
    <mergeCell ref="E44:E46"/>
    <mergeCell ref="E15:E16"/>
    <mergeCell ref="F15:F16"/>
    <mergeCell ref="J15:J16"/>
    <mergeCell ref="J17:J19"/>
    <mergeCell ref="G15:G16"/>
    <mergeCell ref="H15:H16"/>
    <mergeCell ref="I15:I16"/>
    <mergeCell ref="I26:I27"/>
    <mergeCell ref="E22:E23"/>
    <mergeCell ref="E47:E48"/>
    <mergeCell ref="F47:F48"/>
    <mergeCell ref="H26:H27"/>
    <mergeCell ref="F17:F19"/>
    <mergeCell ref="E17:E19"/>
    <mergeCell ref="H47:H48"/>
    <mergeCell ref="F44:F46"/>
    <mergeCell ref="E26:E27"/>
    <mergeCell ref="F26:F27"/>
    <mergeCell ref="G26:G27"/>
    <mergeCell ref="A14:A16"/>
    <mergeCell ref="C14:C16"/>
    <mergeCell ref="D14:D16"/>
    <mergeCell ref="A43:A48"/>
    <mergeCell ref="C43:C48"/>
    <mergeCell ref="D43:D48"/>
    <mergeCell ref="D34:D35"/>
    <mergeCell ref="A17:A20"/>
    <mergeCell ref="A25:A28"/>
    <mergeCell ref="A22:A24"/>
    <mergeCell ref="A136:A137"/>
    <mergeCell ref="C136:C137"/>
    <mergeCell ref="D136:D137"/>
    <mergeCell ref="C36:C38"/>
    <mergeCell ref="A36:A38"/>
    <mergeCell ref="D36:D38"/>
    <mergeCell ref="A61:A64"/>
    <mergeCell ref="C61:C64"/>
    <mergeCell ref="D61:D64"/>
    <mergeCell ref="C83:C85"/>
    <mergeCell ref="E132:E133"/>
    <mergeCell ref="F132:F133"/>
    <mergeCell ref="E139:E140"/>
    <mergeCell ref="F139:F140"/>
    <mergeCell ref="I47:I48"/>
    <mergeCell ref="A141:A142"/>
    <mergeCell ref="C141:C142"/>
    <mergeCell ref="D141:D142"/>
    <mergeCell ref="A139:A140"/>
    <mergeCell ref="C139:C140"/>
    <mergeCell ref="D139:D140"/>
    <mergeCell ref="C49:C54"/>
    <mergeCell ref="D49:D54"/>
    <mergeCell ref="E89:E90"/>
    <mergeCell ref="F89:F90"/>
    <mergeCell ref="C120:C121"/>
    <mergeCell ref="A120:A121"/>
    <mergeCell ref="D120:D121"/>
    <mergeCell ref="A118:A119"/>
    <mergeCell ref="C118:C119"/>
    <mergeCell ref="D118:D119"/>
    <mergeCell ref="C97:C98"/>
    <mergeCell ref="A97:A98"/>
    <mergeCell ref="A106:A109"/>
  </mergeCells>
  <conditionalFormatting sqref="F143:F65536 F134 F127:F129 F136 F131:F132 F138 F140:F141 F118:F122 F85:F88 F77:F83 F91:F116 F53:F73 F49:F50 F29 F47 F17 F14:F15 F34:F43 F45 F20:F21 F24 H28:H65536 F6:F8 F1:F4 H1:H15 H17:H24">
    <cfRule type="cellIs" priority="1" dxfId="0" operator="equal" stopIfTrue="1">
      <formula>0</formula>
    </cfRule>
  </conditionalFormatting>
  <conditionalFormatting sqref="G17:G26 G2:G15 G28:G47 G49:G65536">
    <cfRule type="cellIs" priority="2" dxfId="0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  <rowBreaks count="3" manualBreakCount="3">
    <brk id="42" max="255" man="1"/>
    <brk id="98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2012-09-18T06:21:17Z</cp:lastPrinted>
  <dcterms:created xsi:type="dcterms:W3CDTF">2011-11-25T11:50:08Z</dcterms:created>
  <dcterms:modified xsi:type="dcterms:W3CDTF">2015-06-02T07:23:58Z</dcterms:modified>
  <cp:category/>
  <cp:version/>
  <cp:contentType/>
  <cp:contentStatus/>
</cp:coreProperties>
</file>